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erzyw\Desktop\"/>
    </mc:Choice>
  </mc:AlternateContent>
  <xr:revisionPtr revIDLastSave="0" documentId="13_ncr:1_{11B5352C-F855-4264-BF13-98CC754F74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" sheetId="1" r:id="rId1"/>
  </sheets>
  <definedNames>
    <definedName name="_xlnm.Print_Titles" localSheetId="0">harmonogram!$A:$B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I9" i="1"/>
  <c r="J9" i="1" s="1"/>
  <c r="I8" i="1"/>
  <c r="J8" i="1" s="1"/>
  <c r="I7" i="1"/>
  <c r="J7" i="1" s="1"/>
  <c r="I6" i="1"/>
  <c r="J6" i="1" s="1"/>
  <c r="C11" i="1"/>
  <c r="G11" i="1"/>
  <c r="E10" i="1"/>
  <c r="F10" i="1" s="1"/>
  <c r="E9" i="1"/>
  <c r="F9" i="1" s="1"/>
  <c r="E8" i="1"/>
  <c r="F8" i="1" s="1"/>
  <c r="E7" i="1"/>
  <c r="F7" i="1" s="1"/>
  <c r="E6" i="1"/>
  <c r="F6" i="1" s="1"/>
  <c r="K6" i="1" l="1"/>
  <c r="K7" i="1"/>
  <c r="K10" i="1"/>
  <c r="K8" i="1"/>
  <c r="K9" i="1"/>
  <c r="J11" i="1"/>
  <c r="N9" i="1"/>
  <c r="I11" i="1"/>
  <c r="N7" i="1"/>
  <c r="E11" i="1"/>
  <c r="N10" i="1"/>
  <c r="F11" i="1" l="1"/>
  <c r="K11" i="1"/>
  <c r="M10" i="1"/>
  <c r="M6" i="1"/>
  <c r="N6" i="1"/>
  <c r="M7" i="1"/>
  <c r="M9" i="1"/>
  <c r="M8" i="1" l="1"/>
  <c r="M11" i="1" s="1"/>
  <c r="N11" i="1" s="1"/>
  <c r="N8" i="1" l="1"/>
</calcChain>
</file>

<file path=xl/sharedStrings.xml><?xml version="1.0" encoding="utf-8"?>
<sst xmlns="http://schemas.openxmlformats.org/spreadsheetml/2006/main" count="25" uniqueCount="17">
  <si>
    <t>Lp.</t>
  </si>
  <si>
    <t>Wartość netto</t>
  </si>
  <si>
    <t>VAT</t>
  </si>
  <si>
    <t>Wartość brutto</t>
  </si>
  <si>
    <t>Razem</t>
  </si>
  <si>
    <t xml:space="preserve">Wartość VAT </t>
  </si>
  <si>
    <t>I Kwartał</t>
  </si>
  <si>
    <t>Przedmiot zamówienia</t>
  </si>
  <si>
    <t>%</t>
  </si>
  <si>
    <t xml:space="preserve">Załącznik nr 2do umowy: Harmonogram rzeczowo - finansowy dla zadania pn.: Termomodernizacja budynków mieszkalnych, w ramach zadania pn. Ograniczenie zanieczyszczenia powietrza w Płońsku </t>
  </si>
  <si>
    <t>TOTAL (2020)</t>
  </si>
  <si>
    <t>II Kwartał - do 15.06.2020 r.</t>
  </si>
  <si>
    <t>Roboty termomodernizacyjne w lokalizacji nr 1</t>
  </si>
  <si>
    <t>Wykonanie termomodernizacji budynku mieszkalnego w lokalizacji nr 2</t>
  </si>
  <si>
    <t>Wykonanie termomodernizacji budynku mieszkalnego w lokalizacji nr 5</t>
  </si>
  <si>
    <t>Roboty termomodernizacyjne w lokalizacji nr 4</t>
  </si>
  <si>
    <t>Roboty termomodernizacyjne w lokalizacji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</si>
</sst>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0\ _z_ł_-;\-* #,##0.000\ _z_ł_-;_-* &quot;-&quot;??\ _z_ł_-;_-@_-"/>
    <numFmt numFmtId="166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8"/>
      <color theme="1"/>
      <name val="Times New Roman"/>
      <family val="1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9" fontId="2" fillId="0" borderId="15" xfId="2" applyFont="1" applyBorder="1" applyAlignment="1">
      <alignment horizontal="center" vertical="center"/>
    </xf>
    <xf numFmtId="9" fontId="2" fillId="0" borderId="18" xfId="2" applyFont="1" applyBorder="1" applyAlignment="1">
      <alignment horizontal="center" vertical="center"/>
    </xf>
    <xf numFmtId="9" fontId="2" fillId="2" borderId="22" xfId="2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9" fontId="2" fillId="3" borderId="22" xfId="2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3" fillId="2" borderId="5" xfId="0" applyNumberFormat="1" applyFont="1" applyFill="1" applyBorder="1" applyAlignment="1">
      <alignment horizontal="center" vertical="center" wrapText="1"/>
    </xf>
    <xf numFmtId="166" fontId="2" fillId="0" borderId="21" xfId="1" applyNumberFormat="1" applyFont="1" applyBorder="1" applyAlignment="1">
      <alignment vertical="center"/>
    </xf>
    <xf numFmtId="166" fontId="3" fillId="2" borderId="11" xfId="0" applyNumberFormat="1" applyFont="1" applyFill="1" applyBorder="1" applyAlignment="1">
      <alignment horizontal="center" vertical="center" wrapText="1"/>
    </xf>
    <xf numFmtId="166" fontId="2" fillId="0" borderId="17" xfId="1" applyNumberFormat="1" applyFont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24" xfId="0" applyNumberFormat="1" applyFont="1" applyFill="1" applyBorder="1" applyAlignment="1">
      <alignment vertical="center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center" wrapText="1"/>
    </xf>
    <xf numFmtId="166" fontId="2" fillId="0" borderId="15" xfId="1" applyNumberFormat="1" applyFont="1" applyBorder="1" applyAlignment="1">
      <alignment vertical="center"/>
    </xf>
    <xf numFmtId="166" fontId="2" fillId="0" borderId="19" xfId="1" applyNumberFormat="1" applyFont="1" applyBorder="1" applyAlignment="1">
      <alignment vertical="center"/>
    </xf>
    <xf numFmtId="166" fontId="2" fillId="2" borderId="22" xfId="1" applyNumberFormat="1" applyFont="1" applyFill="1" applyBorder="1" applyAlignment="1">
      <alignment vertical="center"/>
    </xf>
    <xf numFmtId="166" fontId="2" fillId="2" borderId="23" xfId="1" applyNumberFormat="1" applyFont="1" applyFill="1" applyBorder="1" applyAlignment="1">
      <alignment vertical="center"/>
    </xf>
    <xf numFmtId="166" fontId="2" fillId="0" borderId="18" xfId="1" applyNumberFormat="1" applyFont="1" applyBorder="1" applyAlignment="1">
      <alignment vertical="center"/>
    </xf>
    <xf numFmtId="166" fontId="2" fillId="0" borderId="20" xfId="1" applyNumberFormat="1" applyFont="1" applyBorder="1" applyAlignment="1">
      <alignment vertical="center"/>
    </xf>
    <xf numFmtId="166" fontId="2" fillId="2" borderId="25" xfId="1" applyNumberFormat="1" applyFont="1" applyFill="1" applyBorder="1" applyAlignment="1">
      <alignment vertical="center"/>
    </xf>
    <xf numFmtId="166" fontId="2" fillId="3" borderId="22" xfId="1" applyNumberFormat="1" applyFont="1" applyFill="1" applyBorder="1" applyAlignment="1">
      <alignment vertical="center"/>
    </xf>
    <xf numFmtId="166" fontId="2" fillId="3" borderId="25" xfId="1" applyNumberFormat="1" applyFont="1" applyFill="1" applyBorder="1" applyAlignment="1">
      <alignment vertical="center"/>
    </xf>
    <xf numFmtId="166" fontId="2" fillId="0" borderId="3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3" borderId="23" xfId="1" applyNumberFormat="1" applyFont="1" applyFill="1" applyBorder="1" applyAlignment="1">
      <alignment vertical="center"/>
    </xf>
    <xf numFmtId="166" fontId="2" fillId="0" borderId="29" xfId="1" applyNumberFormat="1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0"/>
  <sheetViews>
    <sheetView showGridLines="0" tabSelected="1" topLeftCell="A2" zoomScale="80" zoomScaleNormal="80" workbookViewId="0">
      <selection activeCell="L14" sqref="L14"/>
    </sheetView>
  </sheetViews>
  <sheetFormatPr defaultRowHeight="11.4" x14ac:dyDescent="0.3"/>
  <cols>
    <col min="1" max="1" width="4.44140625" style="1" customWidth="1"/>
    <col min="2" max="2" width="37.5546875" style="2" customWidth="1"/>
    <col min="3" max="3" width="15.88671875" style="20" customWidth="1"/>
    <col min="4" max="4" width="5.33203125" style="2" customWidth="1"/>
    <col min="5" max="5" width="12.5546875" style="20" customWidth="1"/>
    <col min="6" max="6" width="15.33203125" style="20" customWidth="1"/>
    <col min="7" max="7" width="14.109375" style="2" customWidth="1"/>
    <col min="8" max="8" width="5.109375" style="2" customWidth="1"/>
    <col min="9" max="9" width="12.5546875" style="2" customWidth="1"/>
    <col min="10" max="10" width="14.88671875" style="2" customWidth="1"/>
    <col min="11" max="11" width="15.6640625" style="3" customWidth="1" collapsed="1"/>
    <col min="12" max="12" width="5.6640625" style="4" customWidth="1"/>
    <col min="13" max="13" width="14.5546875" style="5" customWidth="1"/>
    <col min="14" max="14" width="19.5546875" style="5" customWidth="1"/>
    <col min="15" max="15" width="18.109375" style="2" customWidth="1"/>
    <col min="16" max="16" width="12.88671875" style="2" bestFit="1" customWidth="1"/>
    <col min="17" max="217" width="9.109375" style="2"/>
    <col min="218" max="218" width="5.109375" style="2" bestFit="1" customWidth="1"/>
    <col min="219" max="219" width="33.44140625" style="2" customWidth="1"/>
    <col min="220" max="255" width="0" style="2" hidden="1" customWidth="1"/>
    <col min="256" max="256" width="17.5546875" style="2" customWidth="1"/>
    <col min="257" max="257" width="10.44140625" style="2" customWidth="1"/>
    <col min="258" max="259" width="17.5546875" style="2" customWidth="1"/>
    <col min="260" max="260" width="17.109375" style="2" customWidth="1"/>
    <col min="261" max="261" width="9.5546875" style="2" customWidth="1"/>
    <col min="262" max="262" width="15.88671875" style="2" customWidth="1"/>
    <col min="263" max="263" width="17.6640625" style="2" customWidth="1"/>
    <col min="264" max="264" width="15.5546875" style="2" customWidth="1"/>
    <col min="265" max="265" width="8.88671875" style="2" customWidth="1"/>
    <col min="266" max="266" width="16" style="2" customWidth="1"/>
    <col min="267" max="267" width="16.6640625" style="2" customWidth="1"/>
    <col min="268" max="268" width="11.88671875" style="2" bestFit="1" customWidth="1"/>
    <col min="269" max="473" width="9.109375" style="2"/>
    <col min="474" max="474" width="5.109375" style="2" bestFit="1" customWidth="1"/>
    <col min="475" max="475" width="33.44140625" style="2" customWidth="1"/>
    <col min="476" max="511" width="0" style="2" hidden="1" customWidth="1"/>
    <col min="512" max="512" width="17.5546875" style="2" customWidth="1"/>
    <col min="513" max="513" width="10.44140625" style="2" customWidth="1"/>
    <col min="514" max="515" width="17.5546875" style="2" customWidth="1"/>
    <col min="516" max="516" width="17.109375" style="2" customWidth="1"/>
    <col min="517" max="517" width="9.5546875" style="2" customWidth="1"/>
    <col min="518" max="518" width="15.88671875" style="2" customWidth="1"/>
    <col min="519" max="519" width="17.6640625" style="2" customWidth="1"/>
    <col min="520" max="520" width="15.5546875" style="2" customWidth="1"/>
    <col min="521" max="521" width="8.88671875" style="2" customWidth="1"/>
    <col min="522" max="522" width="16" style="2" customWidth="1"/>
    <col min="523" max="523" width="16.6640625" style="2" customWidth="1"/>
    <col min="524" max="524" width="11.88671875" style="2" bestFit="1" customWidth="1"/>
    <col min="525" max="729" width="9.109375" style="2"/>
    <col min="730" max="730" width="5.109375" style="2" bestFit="1" customWidth="1"/>
    <col min="731" max="731" width="33.44140625" style="2" customWidth="1"/>
    <col min="732" max="767" width="0" style="2" hidden="1" customWidth="1"/>
    <col min="768" max="768" width="17.5546875" style="2" customWidth="1"/>
    <col min="769" max="769" width="10.44140625" style="2" customWidth="1"/>
    <col min="770" max="771" width="17.5546875" style="2" customWidth="1"/>
    <col min="772" max="772" width="17.109375" style="2" customWidth="1"/>
    <col min="773" max="773" width="9.5546875" style="2" customWidth="1"/>
    <col min="774" max="774" width="15.88671875" style="2" customWidth="1"/>
    <col min="775" max="775" width="17.6640625" style="2" customWidth="1"/>
    <col min="776" max="776" width="15.5546875" style="2" customWidth="1"/>
    <col min="777" max="777" width="8.88671875" style="2" customWidth="1"/>
    <col min="778" max="778" width="16" style="2" customWidth="1"/>
    <col min="779" max="779" width="16.6640625" style="2" customWidth="1"/>
    <col min="780" max="780" width="11.88671875" style="2" bestFit="1" customWidth="1"/>
    <col min="781" max="985" width="9.109375" style="2"/>
    <col min="986" max="986" width="5.109375" style="2" bestFit="1" customWidth="1"/>
    <col min="987" max="987" width="33.44140625" style="2" customWidth="1"/>
    <col min="988" max="1023" width="0" style="2" hidden="1" customWidth="1"/>
    <col min="1024" max="1024" width="17.5546875" style="2" customWidth="1"/>
    <col min="1025" max="1025" width="10.44140625" style="2" customWidth="1"/>
    <col min="1026" max="1027" width="17.5546875" style="2" customWidth="1"/>
    <col min="1028" max="1028" width="17.109375" style="2" customWidth="1"/>
    <col min="1029" max="1029" width="9.5546875" style="2" customWidth="1"/>
    <col min="1030" max="1030" width="15.88671875" style="2" customWidth="1"/>
    <col min="1031" max="1031" width="17.6640625" style="2" customWidth="1"/>
    <col min="1032" max="1032" width="15.5546875" style="2" customWidth="1"/>
    <col min="1033" max="1033" width="8.88671875" style="2" customWidth="1"/>
    <col min="1034" max="1034" width="16" style="2" customWidth="1"/>
    <col min="1035" max="1035" width="16.6640625" style="2" customWidth="1"/>
    <col min="1036" max="1036" width="11.88671875" style="2" bestFit="1" customWidth="1"/>
    <col min="1037" max="1241" width="9.109375" style="2"/>
    <col min="1242" max="1242" width="5.109375" style="2" bestFit="1" customWidth="1"/>
    <col min="1243" max="1243" width="33.44140625" style="2" customWidth="1"/>
    <col min="1244" max="1279" width="0" style="2" hidden="1" customWidth="1"/>
    <col min="1280" max="1280" width="17.5546875" style="2" customWidth="1"/>
    <col min="1281" max="1281" width="10.44140625" style="2" customWidth="1"/>
    <col min="1282" max="1283" width="17.5546875" style="2" customWidth="1"/>
    <col min="1284" max="1284" width="17.109375" style="2" customWidth="1"/>
    <col min="1285" max="1285" width="9.5546875" style="2" customWidth="1"/>
    <col min="1286" max="1286" width="15.88671875" style="2" customWidth="1"/>
    <col min="1287" max="1287" width="17.6640625" style="2" customWidth="1"/>
    <col min="1288" max="1288" width="15.5546875" style="2" customWidth="1"/>
    <col min="1289" max="1289" width="8.88671875" style="2" customWidth="1"/>
    <col min="1290" max="1290" width="16" style="2" customWidth="1"/>
    <col min="1291" max="1291" width="16.6640625" style="2" customWidth="1"/>
    <col min="1292" max="1292" width="11.88671875" style="2" bestFit="1" customWidth="1"/>
    <col min="1293" max="1497" width="9.109375" style="2"/>
    <col min="1498" max="1498" width="5.109375" style="2" bestFit="1" customWidth="1"/>
    <col min="1499" max="1499" width="33.44140625" style="2" customWidth="1"/>
    <col min="1500" max="1535" width="0" style="2" hidden="1" customWidth="1"/>
    <col min="1536" max="1536" width="17.5546875" style="2" customWidth="1"/>
    <col min="1537" max="1537" width="10.44140625" style="2" customWidth="1"/>
    <col min="1538" max="1539" width="17.5546875" style="2" customWidth="1"/>
    <col min="1540" max="1540" width="17.109375" style="2" customWidth="1"/>
    <col min="1541" max="1541" width="9.5546875" style="2" customWidth="1"/>
    <col min="1542" max="1542" width="15.88671875" style="2" customWidth="1"/>
    <col min="1543" max="1543" width="17.6640625" style="2" customWidth="1"/>
    <col min="1544" max="1544" width="15.5546875" style="2" customWidth="1"/>
    <col min="1545" max="1545" width="8.88671875" style="2" customWidth="1"/>
    <col min="1546" max="1546" width="16" style="2" customWidth="1"/>
    <col min="1547" max="1547" width="16.6640625" style="2" customWidth="1"/>
    <col min="1548" max="1548" width="11.88671875" style="2" bestFit="1" customWidth="1"/>
    <col min="1549" max="1753" width="9.109375" style="2"/>
    <col min="1754" max="1754" width="5.109375" style="2" bestFit="1" customWidth="1"/>
    <col min="1755" max="1755" width="33.44140625" style="2" customWidth="1"/>
    <col min="1756" max="1791" width="0" style="2" hidden="1" customWidth="1"/>
    <col min="1792" max="1792" width="17.5546875" style="2" customWidth="1"/>
    <col min="1793" max="1793" width="10.44140625" style="2" customWidth="1"/>
    <col min="1794" max="1795" width="17.5546875" style="2" customWidth="1"/>
    <col min="1796" max="1796" width="17.109375" style="2" customWidth="1"/>
    <col min="1797" max="1797" width="9.5546875" style="2" customWidth="1"/>
    <col min="1798" max="1798" width="15.88671875" style="2" customWidth="1"/>
    <col min="1799" max="1799" width="17.6640625" style="2" customWidth="1"/>
    <col min="1800" max="1800" width="15.5546875" style="2" customWidth="1"/>
    <col min="1801" max="1801" width="8.88671875" style="2" customWidth="1"/>
    <col min="1802" max="1802" width="16" style="2" customWidth="1"/>
    <col min="1803" max="1803" width="16.6640625" style="2" customWidth="1"/>
    <col min="1804" max="1804" width="11.88671875" style="2" bestFit="1" customWidth="1"/>
    <col min="1805" max="2009" width="9.109375" style="2"/>
    <col min="2010" max="2010" width="5.109375" style="2" bestFit="1" customWidth="1"/>
    <col min="2011" max="2011" width="33.44140625" style="2" customWidth="1"/>
    <col min="2012" max="2047" width="0" style="2" hidden="1" customWidth="1"/>
    <col min="2048" max="2048" width="17.5546875" style="2" customWidth="1"/>
    <col min="2049" max="2049" width="10.44140625" style="2" customWidth="1"/>
    <col min="2050" max="2051" width="17.5546875" style="2" customWidth="1"/>
    <col min="2052" max="2052" width="17.109375" style="2" customWidth="1"/>
    <col min="2053" max="2053" width="9.5546875" style="2" customWidth="1"/>
    <col min="2054" max="2054" width="15.88671875" style="2" customWidth="1"/>
    <col min="2055" max="2055" width="17.6640625" style="2" customWidth="1"/>
    <col min="2056" max="2056" width="15.5546875" style="2" customWidth="1"/>
    <col min="2057" max="2057" width="8.88671875" style="2" customWidth="1"/>
    <col min="2058" max="2058" width="16" style="2" customWidth="1"/>
    <col min="2059" max="2059" width="16.6640625" style="2" customWidth="1"/>
    <col min="2060" max="2060" width="11.88671875" style="2" bestFit="1" customWidth="1"/>
    <col min="2061" max="2265" width="9.109375" style="2"/>
    <col min="2266" max="2266" width="5.109375" style="2" bestFit="1" customWidth="1"/>
    <col min="2267" max="2267" width="33.44140625" style="2" customWidth="1"/>
    <col min="2268" max="2303" width="0" style="2" hidden="1" customWidth="1"/>
    <col min="2304" max="2304" width="17.5546875" style="2" customWidth="1"/>
    <col min="2305" max="2305" width="10.44140625" style="2" customWidth="1"/>
    <col min="2306" max="2307" width="17.5546875" style="2" customWidth="1"/>
    <col min="2308" max="2308" width="17.109375" style="2" customWidth="1"/>
    <col min="2309" max="2309" width="9.5546875" style="2" customWidth="1"/>
    <col min="2310" max="2310" width="15.88671875" style="2" customWidth="1"/>
    <col min="2311" max="2311" width="17.6640625" style="2" customWidth="1"/>
    <col min="2312" max="2312" width="15.5546875" style="2" customWidth="1"/>
    <col min="2313" max="2313" width="8.88671875" style="2" customWidth="1"/>
    <col min="2314" max="2314" width="16" style="2" customWidth="1"/>
    <col min="2315" max="2315" width="16.6640625" style="2" customWidth="1"/>
    <col min="2316" max="2316" width="11.88671875" style="2" bestFit="1" customWidth="1"/>
    <col min="2317" max="2521" width="9.109375" style="2"/>
    <col min="2522" max="2522" width="5.109375" style="2" bestFit="1" customWidth="1"/>
    <col min="2523" max="2523" width="33.44140625" style="2" customWidth="1"/>
    <col min="2524" max="2559" width="0" style="2" hidden="1" customWidth="1"/>
    <col min="2560" max="2560" width="17.5546875" style="2" customWidth="1"/>
    <col min="2561" max="2561" width="10.44140625" style="2" customWidth="1"/>
    <col min="2562" max="2563" width="17.5546875" style="2" customWidth="1"/>
    <col min="2564" max="2564" width="17.109375" style="2" customWidth="1"/>
    <col min="2565" max="2565" width="9.5546875" style="2" customWidth="1"/>
    <col min="2566" max="2566" width="15.88671875" style="2" customWidth="1"/>
    <col min="2567" max="2567" width="17.6640625" style="2" customWidth="1"/>
    <col min="2568" max="2568" width="15.5546875" style="2" customWidth="1"/>
    <col min="2569" max="2569" width="8.88671875" style="2" customWidth="1"/>
    <col min="2570" max="2570" width="16" style="2" customWidth="1"/>
    <col min="2571" max="2571" width="16.6640625" style="2" customWidth="1"/>
    <col min="2572" max="2572" width="11.88671875" style="2" bestFit="1" customWidth="1"/>
    <col min="2573" max="2777" width="9.109375" style="2"/>
    <col min="2778" max="2778" width="5.109375" style="2" bestFit="1" customWidth="1"/>
    <col min="2779" max="2779" width="33.44140625" style="2" customWidth="1"/>
    <col min="2780" max="2815" width="0" style="2" hidden="1" customWidth="1"/>
    <col min="2816" max="2816" width="17.5546875" style="2" customWidth="1"/>
    <col min="2817" max="2817" width="10.44140625" style="2" customWidth="1"/>
    <col min="2818" max="2819" width="17.5546875" style="2" customWidth="1"/>
    <col min="2820" max="2820" width="17.109375" style="2" customWidth="1"/>
    <col min="2821" max="2821" width="9.5546875" style="2" customWidth="1"/>
    <col min="2822" max="2822" width="15.88671875" style="2" customWidth="1"/>
    <col min="2823" max="2823" width="17.6640625" style="2" customWidth="1"/>
    <col min="2824" max="2824" width="15.5546875" style="2" customWidth="1"/>
    <col min="2825" max="2825" width="8.88671875" style="2" customWidth="1"/>
    <col min="2826" max="2826" width="16" style="2" customWidth="1"/>
    <col min="2827" max="2827" width="16.6640625" style="2" customWidth="1"/>
    <col min="2828" max="2828" width="11.88671875" style="2" bestFit="1" customWidth="1"/>
    <col min="2829" max="3033" width="9.109375" style="2"/>
    <col min="3034" max="3034" width="5.109375" style="2" bestFit="1" customWidth="1"/>
    <col min="3035" max="3035" width="33.44140625" style="2" customWidth="1"/>
    <col min="3036" max="3071" width="0" style="2" hidden="1" customWidth="1"/>
    <col min="3072" max="3072" width="17.5546875" style="2" customWidth="1"/>
    <col min="3073" max="3073" width="10.44140625" style="2" customWidth="1"/>
    <col min="3074" max="3075" width="17.5546875" style="2" customWidth="1"/>
    <col min="3076" max="3076" width="17.109375" style="2" customWidth="1"/>
    <col min="3077" max="3077" width="9.5546875" style="2" customWidth="1"/>
    <col min="3078" max="3078" width="15.88671875" style="2" customWidth="1"/>
    <col min="3079" max="3079" width="17.6640625" style="2" customWidth="1"/>
    <col min="3080" max="3080" width="15.5546875" style="2" customWidth="1"/>
    <col min="3081" max="3081" width="8.88671875" style="2" customWidth="1"/>
    <col min="3082" max="3082" width="16" style="2" customWidth="1"/>
    <col min="3083" max="3083" width="16.6640625" style="2" customWidth="1"/>
    <col min="3084" max="3084" width="11.88671875" style="2" bestFit="1" customWidth="1"/>
    <col min="3085" max="3289" width="9.109375" style="2"/>
    <col min="3290" max="3290" width="5.109375" style="2" bestFit="1" customWidth="1"/>
    <col min="3291" max="3291" width="33.44140625" style="2" customWidth="1"/>
    <col min="3292" max="3327" width="0" style="2" hidden="1" customWidth="1"/>
    <col min="3328" max="3328" width="17.5546875" style="2" customWidth="1"/>
    <col min="3329" max="3329" width="10.44140625" style="2" customWidth="1"/>
    <col min="3330" max="3331" width="17.5546875" style="2" customWidth="1"/>
    <col min="3332" max="3332" width="17.109375" style="2" customWidth="1"/>
    <col min="3333" max="3333" width="9.5546875" style="2" customWidth="1"/>
    <col min="3334" max="3334" width="15.88671875" style="2" customWidth="1"/>
    <col min="3335" max="3335" width="17.6640625" style="2" customWidth="1"/>
    <col min="3336" max="3336" width="15.5546875" style="2" customWidth="1"/>
    <col min="3337" max="3337" width="8.88671875" style="2" customWidth="1"/>
    <col min="3338" max="3338" width="16" style="2" customWidth="1"/>
    <col min="3339" max="3339" width="16.6640625" style="2" customWidth="1"/>
    <col min="3340" max="3340" width="11.88671875" style="2" bestFit="1" customWidth="1"/>
    <col min="3341" max="3545" width="9.109375" style="2"/>
    <col min="3546" max="3546" width="5.109375" style="2" bestFit="1" customWidth="1"/>
    <col min="3547" max="3547" width="33.44140625" style="2" customWidth="1"/>
    <col min="3548" max="3583" width="0" style="2" hidden="1" customWidth="1"/>
    <col min="3584" max="3584" width="17.5546875" style="2" customWidth="1"/>
    <col min="3585" max="3585" width="10.44140625" style="2" customWidth="1"/>
    <col min="3586" max="3587" width="17.5546875" style="2" customWidth="1"/>
    <col min="3588" max="3588" width="17.109375" style="2" customWidth="1"/>
    <col min="3589" max="3589" width="9.5546875" style="2" customWidth="1"/>
    <col min="3590" max="3590" width="15.88671875" style="2" customWidth="1"/>
    <col min="3591" max="3591" width="17.6640625" style="2" customWidth="1"/>
    <col min="3592" max="3592" width="15.5546875" style="2" customWidth="1"/>
    <col min="3593" max="3593" width="8.88671875" style="2" customWidth="1"/>
    <col min="3594" max="3594" width="16" style="2" customWidth="1"/>
    <col min="3595" max="3595" width="16.6640625" style="2" customWidth="1"/>
    <col min="3596" max="3596" width="11.88671875" style="2" bestFit="1" customWidth="1"/>
    <col min="3597" max="3801" width="9.109375" style="2"/>
    <col min="3802" max="3802" width="5.109375" style="2" bestFit="1" customWidth="1"/>
    <col min="3803" max="3803" width="33.44140625" style="2" customWidth="1"/>
    <col min="3804" max="3839" width="0" style="2" hidden="1" customWidth="1"/>
    <col min="3840" max="3840" width="17.5546875" style="2" customWidth="1"/>
    <col min="3841" max="3841" width="10.44140625" style="2" customWidth="1"/>
    <col min="3842" max="3843" width="17.5546875" style="2" customWidth="1"/>
    <col min="3844" max="3844" width="17.109375" style="2" customWidth="1"/>
    <col min="3845" max="3845" width="9.5546875" style="2" customWidth="1"/>
    <col min="3846" max="3846" width="15.88671875" style="2" customWidth="1"/>
    <col min="3847" max="3847" width="17.6640625" style="2" customWidth="1"/>
    <col min="3848" max="3848" width="15.5546875" style="2" customWidth="1"/>
    <col min="3849" max="3849" width="8.88671875" style="2" customWidth="1"/>
    <col min="3850" max="3850" width="16" style="2" customWidth="1"/>
    <col min="3851" max="3851" width="16.6640625" style="2" customWidth="1"/>
    <col min="3852" max="3852" width="11.88671875" style="2" bestFit="1" customWidth="1"/>
    <col min="3853" max="4057" width="9.109375" style="2"/>
    <col min="4058" max="4058" width="5.109375" style="2" bestFit="1" customWidth="1"/>
    <col min="4059" max="4059" width="33.44140625" style="2" customWidth="1"/>
    <col min="4060" max="4095" width="0" style="2" hidden="1" customWidth="1"/>
    <col min="4096" max="4096" width="17.5546875" style="2" customWidth="1"/>
    <col min="4097" max="4097" width="10.44140625" style="2" customWidth="1"/>
    <col min="4098" max="4099" width="17.5546875" style="2" customWidth="1"/>
    <col min="4100" max="4100" width="17.109375" style="2" customWidth="1"/>
    <col min="4101" max="4101" width="9.5546875" style="2" customWidth="1"/>
    <col min="4102" max="4102" width="15.88671875" style="2" customWidth="1"/>
    <col min="4103" max="4103" width="17.6640625" style="2" customWidth="1"/>
    <col min="4104" max="4104" width="15.5546875" style="2" customWidth="1"/>
    <col min="4105" max="4105" width="8.88671875" style="2" customWidth="1"/>
    <col min="4106" max="4106" width="16" style="2" customWidth="1"/>
    <col min="4107" max="4107" width="16.6640625" style="2" customWidth="1"/>
    <col min="4108" max="4108" width="11.88671875" style="2" bestFit="1" customWidth="1"/>
    <col min="4109" max="4313" width="9.109375" style="2"/>
    <col min="4314" max="4314" width="5.109375" style="2" bestFit="1" customWidth="1"/>
    <col min="4315" max="4315" width="33.44140625" style="2" customWidth="1"/>
    <col min="4316" max="4351" width="0" style="2" hidden="1" customWidth="1"/>
    <col min="4352" max="4352" width="17.5546875" style="2" customWidth="1"/>
    <col min="4353" max="4353" width="10.44140625" style="2" customWidth="1"/>
    <col min="4354" max="4355" width="17.5546875" style="2" customWidth="1"/>
    <col min="4356" max="4356" width="17.109375" style="2" customWidth="1"/>
    <col min="4357" max="4357" width="9.5546875" style="2" customWidth="1"/>
    <col min="4358" max="4358" width="15.88671875" style="2" customWidth="1"/>
    <col min="4359" max="4359" width="17.6640625" style="2" customWidth="1"/>
    <col min="4360" max="4360" width="15.5546875" style="2" customWidth="1"/>
    <col min="4361" max="4361" width="8.88671875" style="2" customWidth="1"/>
    <col min="4362" max="4362" width="16" style="2" customWidth="1"/>
    <col min="4363" max="4363" width="16.6640625" style="2" customWidth="1"/>
    <col min="4364" max="4364" width="11.88671875" style="2" bestFit="1" customWidth="1"/>
    <col min="4365" max="4569" width="9.109375" style="2"/>
    <col min="4570" max="4570" width="5.109375" style="2" bestFit="1" customWidth="1"/>
    <col min="4571" max="4571" width="33.44140625" style="2" customWidth="1"/>
    <col min="4572" max="4607" width="0" style="2" hidden="1" customWidth="1"/>
    <col min="4608" max="4608" width="17.5546875" style="2" customWidth="1"/>
    <col min="4609" max="4609" width="10.44140625" style="2" customWidth="1"/>
    <col min="4610" max="4611" width="17.5546875" style="2" customWidth="1"/>
    <col min="4612" max="4612" width="17.109375" style="2" customWidth="1"/>
    <col min="4613" max="4613" width="9.5546875" style="2" customWidth="1"/>
    <col min="4614" max="4614" width="15.88671875" style="2" customWidth="1"/>
    <col min="4615" max="4615" width="17.6640625" style="2" customWidth="1"/>
    <col min="4616" max="4616" width="15.5546875" style="2" customWidth="1"/>
    <col min="4617" max="4617" width="8.88671875" style="2" customWidth="1"/>
    <col min="4618" max="4618" width="16" style="2" customWidth="1"/>
    <col min="4619" max="4619" width="16.6640625" style="2" customWidth="1"/>
    <col min="4620" max="4620" width="11.88671875" style="2" bestFit="1" customWidth="1"/>
    <col min="4621" max="4825" width="9.109375" style="2"/>
    <col min="4826" max="4826" width="5.109375" style="2" bestFit="1" customWidth="1"/>
    <col min="4827" max="4827" width="33.44140625" style="2" customWidth="1"/>
    <col min="4828" max="4863" width="0" style="2" hidden="1" customWidth="1"/>
    <col min="4864" max="4864" width="17.5546875" style="2" customWidth="1"/>
    <col min="4865" max="4865" width="10.44140625" style="2" customWidth="1"/>
    <col min="4866" max="4867" width="17.5546875" style="2" customWidth="1"/>
    <col min="4868" max="4868" width="17.109375" style="2" customWidth="1"/>
    <col min="4869" max="4869" width="9.5546875" style="2" customWidth="1"/>
    <col min="4870" max="4870" width="15.88671875" style="2" customWidth="1"/>
    <col min="4871" max="4871" width="17.6640625" style="2" customWidth="1"/>
    <col min="4872" max="4872" width="15.5546875" style="2" customWidth="1"/>
    <col min="4873" max="4873" width="8.88671875" style="2" customWidth="1"/>
    <col min="4874" max="4874" width="16" style="2" customWidth="1"/>
    <col min="4875" max="4875" width="16.6640625" style="2" customWidth="1"/>
    <col min="4876" max="4876" width="11.88671875" style="2" bestFit="1" customWidth="1"/>
    <col min="4877" max="5081" width="9.109375" style="2"/>
    <col min="5082" max="5082" width="5.109375" style="2" bestFit="1" customWidth="1"/>
    <col min="5083" max="5083" width="33.44140625" style="2" customWidth="1"/>
    <col min="5084" max="5119" width="0" style="2" hidden="1" customWidth="1"/>
    <col min="5120" max="5120" width="17.5546875" style="2" customWidth="1"/>
    <col min="5121" max="5121" width="10.44140625" style="2" customWidth="1"/>
    <col min="5122" max="5123" width="17.5546875" style="2" customWidth="1"/>
    <col min="5124" max="5124" width="17.109375" style="2" customWidth="1"/>
    <col min="5125" max="5125" width="9.5546875" style="2" customWidth="1"/>
    <col min="5126" max="5126" width="15.88671875" style="2" customWidth="1"/>
    <col min="5127" max="5127" width="17.6640625" style="2" customWidth="1"/>
    <col min="5128" max="5128" width="15.5546875" style="2" customWidth="1"/>
    <col min="5129" max="5129" width="8.88671875" style="2" customWidth="1"/>
    <col min="5130" max="5130" width="16" style="2" customWidth="1"/>
    <col min="5131" max="5131" width="16.6640625" style="2" customWidth="1"/>
    <col min="5132" max="5132" width="11.88671875" style="2" bestFit="1" customWidth="1"/>
    <col min="5133" max="5337" width="9.109375" style="2"/>
    <col min="5338" max="5338" width="5.109375" style="2" bestFit="1" customWidth="1"/>
    <col min="5339" max="5339" width="33.44140625" style="2" customWidth="1"/>
    <col min="5340" max="5375" width="0" style="2" hidden="1" customWidth="1"/>
    <col min="5376" max="5376" width="17.5546875" style="2" customWidth="1"/>
    <col min="5377" max="5377" width="10.44140625" style="2" customWidth="1"/>
    <col min="5378" max="5379" width="17.5546875" style="2" customWidth="1"/>
    <col min="5380" max="5380" width="17.109375" style="2" customWidth="1"/>
    <col min="5381" max="5381" width="9.5546875" style="2" customWidth="1"/>
    <col min="5382" max="5382" width="15.88671875" style="2" customWidth="1"/>
    <col min="5383" max="5383" width="17.6640625" style="2" customWidth="1"/>
    <col min="5384" max="5384" width="15.5546875" style="2" customWidth="1"/>
    <col min="5385" max="5385" width="8.88671875" style="2" customWidth="1"/>
    <col min="5386" max="5386" width="16" style="2" customWidth="1"/>
    <col min="5387" max="5387" width="16.6640625" style="2" customWidth="1"/>
    <col min="5388" max="5388" width="11.88671875" style="2" bestFit="1" customWidth="1"/>
    <col min="5389" max="5593" width="9.109375" style="2"/>
    <col min="5594" max="5594" width="5.109375" style="2" bestFit="1" customWidth="1"/>
    <col min="5595" max="5595" width="33.44140625" style="2" customWidth="1"/>
    <col min="5596" max="5631" width="0" style="2" hidden="1" customWidth="1"/>
    <col min="5632" max="5632" width="17.5546875" style="2" customWidth="1"/>
    <col min="5633" max="5633" width="10.44140625" style="2" customWidth="1"/>
    <col min="5634" max="5635" width="17.5546875" style="2" customWidth="1"/>
    <col min="5636" max="5636" width="17.109375" style="2" customWidth="1"/>
    <col min="5637" max="5637" width="9.5546875" style="2" customWidth="1"/>
    <col min="5638" max="5638" width="15.88671875" style="2" customWidth="1"/>
    <col min="5639" max="5639" width="17.6640625" style="2" customWidth="1"/>
    <col min="5640" max="5640" width="15.5546875" style="2" customWidth="1"/>
    <col min="5641" max="5641" width="8.88671875" style="2" customWidth="1"/>
    <col min="5642" max="5642" width="16" style="2" customWidth="1"/>
    <col min="5643" max="5643" width="16.6640625" style="2" customWidth="1"/>
    <col min="5644" max="5644" width="11.88671875" style="2" bestFit="1" customWidth="1"/>
    <col min="5645" max="5849" width="9.109375" style="2"/>
    <col min="5850" max="5850" width="5.109375" style="2" bestFit="1" customWidth="1"/>
    <col min="5851" max="5851" width="33.44140625" style="2" customWidth="1"/>
    <col min="5852" max="5887" width="0" style="2" hidden="1" customWidth="1"/>
    <col min="5888" max="5888" width="17.5546875" style="2" customWidth="1"/>
    <col min="5889" max="5889" width="10.44140625" style="2" customWidth="1"/>
    <col min="5890" max="5891" width="17.5546875" style="2" customWidth="1"/>
    <col min="5892" max="5892" width="17.109375" style="2" customWidth="1"/>
    <col min="5893" max="5893" width="9.5546875" style="2" customWidth="1"/>
    <col min="5894" max="5894" width="15.88671875" style="2" customWidth="1"/>
    <col min="5895" max="5895" width="17.6640625" style="2" customWidth="1"/>
    <col min="5896" max="5896" width="15.5546875" style="2" customWidth="1"/>
    <col min="5897" max="5897" width="8.88671875" style="2" customWidth="1"/>
    <col min="5898" max="5898" width="16" style="2" customWidth="1"/>
    <col min="5899" max="5899" width="16.6640625" style="2" customWidth="1"/>
    <col min="5900" max="5900" width="11.88671875" style="2" bestFit="1" customWidth="1"/>
    <col min="5901" max="6105" width="9.109375" style="2"/>
    <col min="6106" max="6106" width="5.109375" style="2" bestFit="1" customWidth="1"/>
    <col min="6107" max="6107" width="33.44140625" style="2" customWidth="1"/>
    <col min="6108" max="6143" width="0" style="2" hidden="1" customWidth="1"/>
    <col min="6144" max="6144" width="17.5546875" style="2" customWidth="1"/>
    <col min="6145" max="6145" width="10.44140625" style="2" customWidth="1"/>
    <col min="6146" max="6147" width="17.5546875" style="2" customWidth="1"/>
    <col min="6148" max="6148" width="17.109375" style="2" customWidth="1"/>
    <col min="6149" max="6149" width="9.5546875" style="2" customWidth="1"/>
    <col min="6150" max="6150" width="15.88671875" style="2" customWidth="1"/>
    <col min="6151" max="6151" width="17.6640625" style="2" customWidth="1"/>
    <col min="6152" max="6152" width="15.5546875" style="2" customWidth="1"/>
    <col min="6153" max="6153" width="8.88671875" style="2" customWidth="1"/>
    <col min="6154" max="6154" width="16" style="2" customWidth="1"/>
    <col min="6155" max="6155" width="16.6640625" style="2" customWidth="1"/>
    <col min="6156" max="6156" width="11.88671875" style="2" bestFit="1" customWidth="1"/>
    <col min="6157" max="6361" width="9.109375" style="2"/>
    <col min="6362" max="6362" width="5.109375" style="2" bestFit="1" customWidth="1"/>
    <col min="6363" max="6363" width="33.44140625" style="2" customWidth="1"/>
    <col min="6364" max="6399" width="0" style="2" hidden="1" customWidth="1"/>
    <col min="6400" max="6400" width="17.5546875" style="2" customWidth="1"/>
    <col min="6401" max="6401" width="10.44140625" style="2" customWidth="1"/>
    <col min="6402" max="6403" width="17.5546875" style="2" customWidth="1"/>
    <col min="6404" max="6404" width="17.109375" style="2" customWidth="1"/>
    <col min="6405" max="6405" width="9.5546875" style="2" customWidth="1"/>
    <col min="6406" max="6406" width="15.88671875" style="2" customWidth="1"/>
    <col min="6407" max="6407" width="17.6640625" style="2" customWidth="1"/>
    <col min="6408" max="6408" width="15.5546875" style="2" customWidth="1"/>
    <col min="6409" max="6409" width="8.88671875" style="2" customWidth="1"/>
    <col min="6410" max="6410" width="16" style="2" customWidth="1"/>
    <col min="6411" max="6411" width="16.6640625" style="2" customWidth="1"/>
    <col min="6412" max="6412" width="11.88671875" style="2" bestFit="1" customWidth="1"/>
    <col min="6413" max="6617" width="9.109375" style="2"/>
    <col min="6618" max="6618" width="5.109375" style="2" bestFit="1" customWidth="1"/>
    <col min="6619" max="6619" width="33.44140625" style="2" customWidth="1"/>
    <col min="6620" max="6655" width="0" style="2" hidden="1" customWidth="1"/>
    <col min="6656" max="6656" width="17.5546875" style="2" customWidth="1"/>
    <col min="6657" max="6657" width="10.44140625" style="2" customWidth="1"/>
    <col min="6658" max="6659" width="17.5546875" style="2" customWidth="1"/>
    <col min="6660" max="6660" width="17.109375" style="2" customWidth="1"/>
    <col min="6661" max="6661" width="9.5546875" style="2" customWidth="1"/>
    <col min="6662" max="6662" width="15.88671875" style="2" customWidth="1"/>
    <col min="6663" max="6663" width="17.6640625" style="2" customWidth="1"/>
    <col min="6664" max="6664" width="15.5546875" style="2" customWidth="1"/>
    <col min="6665" max="6665" width="8.88671875" style="2" customWidth="1"/>
    <col min="6666" max="6666" width="16" style="2" customWidth="1"/>
    <col min="6667" max="6667" width="16.6640625" style="2" customWidth="1"/>
    <col min="6668" max="6668" width="11.88671875" style="2" bestFit="1" customWidth="1"/>
    <col min="6669" max="6873" width="9.109375" style="2"/>
    <col min="6874" max="6874" width="5.109375" style="2" bestFit="1" customWidth="1"/>
    <col min="6875" max="6875" width="33.44140625" style="2" customWidth="1"/>
    <col min="6876" max="6911" width="0" style="2" hidden="1" customWidth="1"/>
    <col min="6912" max="6912" width="17.5546875" style="2" customWidth="1"/>
    <col min="6913" max="6913" width="10.44140625" style="2" customWidth="1"/>
    <col min="6914" max="6915" width="17.5546875" style="2" customWidth="1"/>
    <col min="6916" max="6916" width="17.109375" style="2" customWidth="1"/>
    <col min="6917" max="6917" width="9.5546875" style="2" customWidth="1"/>
    <col min="6918" max="6918" width="15.88671875" style="2" customWidth="1"/>
    <col min="6919" max="6919" width="17.6640625" style="2" customWidth="1"/>
    <col min="6920" max="6920" width="15.5546875" style="2" customWidth="1"/>
    <col min="6921" max="6921" width="8.88671875" style="2" customWidth="1"/>
    <col min="6922" max="6922" width="16" style="2" customWidth="1"/>
    <col min="6923" max="6923" width="16.6640625" style="2" customWidth="1"/>
    <col min="6924" max="6924" width="11.88671875" style="2" bestFit="1" customWidth="1"/>
    <col min="6925" max="7129" width="9.109375" style="2"/>
    <col min="7130" max="7130" width="5.109375" style="2" bestFit="1" customWidth="1"/>
    <col min="7131" max="7131" width="33.44140625" style="2" customWidth="1"/>
    <col min="7132" max="7167" width="0" style="2" hidden="1" customWidth="1"/>
    <col min="7168" max="7168" width="17.5546875" style="2" customWidth="1"/>
    <col min="7169" max="7169" width="10.44140625" style="2" customWidth="1"/>
    <col min="7170" max="7171" width="17.5546875" style="2" customWidth="1"/>
    <col min="7172" max="7172" width="17.109375" style="2" customWidth="1"/>
    <col min="7173" max="7173" width="9.5546875" style="2" customWidth="1"/>
    <col min="7174" max="7174" width="15.88671875" style="2" customWidth="1"/>
    <col min="7175" max="7175" width="17.6640625" style="2" customWidth="1"/>
    <col min="7176" max="7176" width="15.5546875" style="2" customWidth="1"/>
    <col min="7177" max="7177" width="8.88671875" style="2" customWidth="1"/>
    <col min="7178" max="7178" width="16" style="2" customWidth="1"/>
    <col min="7179" max="7179" width="16.6640625" style="2" customWidth="1"/>
    <col min="7180" max="7180" width="11.88671875" style="2" bestFit="1" customWidth="1"/>
    <col min="7181" max="7385" width="9.109375" style="2"/>
    <col min="7386" max="7386" width="5.109375" style="2" bestFit="1" customWidth="1"/>
    <col min="7387" max="7387" width="33.44140625" style="2" customWidth="1"/>
    <col min="7388" max="7423" width="0" style="2" hidden="1" customWidth="1"/>
    <col min="7424" max="7424" width="17.5546875" style="2" customWidth="1"/>
    <col min="7425" max="7425" width="10.44140625" style="2" customWidth="1"/>
    <col min="7426" max="7427" width="17.5546875" style="2" customWidth="1"/>
    <col min="7428" max="7428" width="17.109375" style="2" customWidth="1"/>
    <col min="7429" max="7429" width="9.5546875" style="2" customWidth="1"/>
    <col min="7430" max="7430" width="15.88671875" style="2" customWidth="1"/>
    <col min="7431" max="7431" width="17.6640625" style="2" customWidth="1"/>
    <col min="7432" max="7432" width="15.5546875" style="2" customWidth="1"/>
    <col min="7433" max="7433" width="8.88671875" style="2" customWidth="1"/>
    <col min="7434" max="7434" width="16" style="2" customWidth="1"/>
    <col min="7435" max="7435" width="16.6640625" style="2" customWidth="1"/>
    <col min="7436" max="7436" width="11.88671875" style="2" bestFit="1" customWidth="1"/>
    <col min="7437" max="7641" width="9.109375" style="2"/>
    <col min="7642" max="7642" width="5.109375" style="2" bestFit="1" customWidth="1"/>
    <col min="7643" max="7643" width="33.44140625" style="2" customWidth="1"/>
    <col min="7644" max="7679" width="0" style="2" hidden="1" customWidth="1"/>
    <col min="7680" max="7680" width="17.5546875" style="2" customWidth="1"/>
    <col min="7681" max="7681" width="10.44140625" style="2" customWidth="1"/>
    <col min="7682" max="7683" width="17.5546875" style="2" customWidth="1"/>
    <col min="7684" max="7684" width="17.109375" style="2" customWidth="1"/>
    <col min="7685" max="7685" width="9.5546875" style="2" customWidth="1"/>
    <col min="7686" max="7686" width="15.88671875" style="2" customWidth="1"/>
    <col min="7687" max="7687" width="17.6640625" style="2" customWidth="1"/>
    <col min="7688" max="7688" width="15.5546875" style="2" customWidth="1"/>
    <col min="7689" max="7689" width="8.88671875" style="2" customWidth="1"/>
    <col min="7690" max="7690" width="16" style="2" customWidth="1"/>
    <col min="7691" max="7691" width="16.6640625" style="2" customWidth="1"/>
    <col min="7692" max="7692" width="11.88671875" style="2" bestFit="1" customWidth="1"/>
    <col min="7693" max="7897" width="9.109375" style="2"/>
    <col min="7898" max="7898" width="5.109375" style="2" bestFit="1" customWidth="1"/>
    <col min="7899" max="7899" width="33.44140625" style="2" customWidth="1"/>
    <col min="7900" max="7935" width="0" style="2" hidden="1" customWidth="1"/>
    <col min="7936" max="7936" width="17.5546875" style="2" customWidth="1"/>
    <col min="7937" max="7937" width="10.44140625" style="2" customWidth="1"/>
    <col min="7938" max="7939" width="17.5546875" style="2" customWidth="1"/>
    <col min="7940" max="7940" width="17.109375" style="2" customWidth="1"/>
    <col min="7941" max="7941" width="9.5546875" style="2" customWidth="1"/>
    <col min="7942" max="7942" width="15.88671875" style="2" customWidth="1"/>
    <col min="7943" max="7943" width="17.6640625" style="2" customWidth="1"/>
    <col min="7944" max="7944" width="15.5546875" style="2" customWidth="1"/>
    <col min="7945" max="7945" width="8.88671875" style="2" customWidth="1"/>
    <col min="7946" max="7946" width="16" style="2" customWidth="1"/>
    <col min="7947" max="7947" width="16.6640625" style="2" customWidth="1"/>
    <col min="7948" max="7948" width="11.88671875" style="2" bestFit="1" customWidth="1"/>
    <col min="7949" max="8153" width="9.109375" style="2"/>
    <col min="8154" max="8154" width="5.109375" style="2" bestFit="1" customWidth="1"/>
    <col min="8155" max="8155" width="33.44140625" style="2" customWidth="1"/>
    <col min="8156" max="8191" width="0" style="2" hidden="1" customWidth="1"/>
    <col min="8192" max="8192" width="17.5546875" style="2" customWidth="1"/>
    <col min="8193" max="8193" width="10.44140625" style="2" customWidth="1"/>
    <col min="8194" max="8195" width="17.5546875" style="2" customWidth="1"/>
    <col min="8196" max="8196" width="17.109375" style="2" customWidth="1"/>
    <col min="8197" max="8197" width="9.5546875" style="2" customWidth="1"/>
    <col min="8198" max="8198" width="15.88671875" style="2" customWidth="1"/>
    <col min="8199" max="8199" width="17.6640625" style="2" customWidth="1"/>
    <col min="8200" max="8200" width="15.5546875" style="2" customWidth="1"/>
    <col min="8201" max="8201" width="8.88671875" style="2" customWidth="1"/>
    <col min="8202" max="8202" width="16" style="2" customWidth="1"/>
    <col min="8203" max="8203" width="16.6640625" style="2" customWidth="1"/>
    <col min="8204" max="8204" width="11.88671875" style="2" bestFit="1" customWidth="1"/>
    <col min="8205" max="8409" width="9.109375" style="2"/>
    <col min="8410" max="8410" width="5.109375" style="2" bestFit="1" customWidth="1"/>
    <col min="8411" max="8411" width="33.44140625" style="2" customWidth="1"/>
    <col min="8412" max="8447" width="0" style="2" hidden="1" customWidth="1"/>
    <col min="8448" max="8448" width="17.5546875" style="2" customWidth="1"/>
    <col min="8449" max="8449" width="10.44140625" style="2" customWidth="1"/>
    <col min="8450" max="8451" width="17.5546875" style="2" customWidth="1"/>
    <col min="8452" max="8452" width="17.109375" style="2" customWidth="1"/>
    <col min="8453" max="8453" width="9.5546875" style="2" customWidth="1"/>
    <col min="8454" max="8454" width="15.88671875" style="2" customWidth="1"/>
    <col min="8455" max="8455" width="17.6640625" style="2" customWidth="1"/>
    <col min="8456" max="8456" width="15.5546875" style="2" customWidth="1"/>
    <col min="8457" max="8457" width="8.88671875" style="2" customWidth="1"/>
    <col min="8458" max="8458" width="16" style="2" customWidth="1"/>
    <col min="8459" max="8459" width="16.6640625" style="2" customWidth="1"/>
    <col min="8460" max="8460" width="11.88671875" style="2" bestFit="1" customWidth="1"/>
    <col min="8461" max="8665" width="9.109375" style="2"/>
    <col min="8666" max="8666" width="5.109375" style="2" bestFit="1" customWidth="1"/>
    <col min="8667" max="8667" width="33.44140625" style="2" customWidth="1"/>
    <col min="8668" max="8703" width="0" style="2" hidden="1" customWidth="1"/>
    <col min="8704" max="8704" width="17.5546875" style="2" customWidth="1"/>
    <col min="8705" max="8705" width="10.44140625" style="2" customWidth="1"/>
    <col min="8706" max="8707" width="17.5546875" style="2" customWidth="1"/>
    <col min="8708" max="8708" width="17.109375" style="2" customWidth="1"/>
    <col min="8709" max="8709" width="9.5546875" style="2" customWidth="1"/>
    <col min="8710" max="8710" width="15.88671875" style="2" customWidth="1"/>
    <col min="8711" max="8711" width="17.6640625" style="2" customWidth="1"/>
    <col min="8712" max="8712" width="15.5546875" style="2" customWidth="1"/>
    <col min="8713" max="8713" width="8.88671875" style="2" customWidth="1"/>
    <col min="8714" max="8714" width="16" style="2" customWidth="1"/>
    <col min="8715" max="8715" width="16.6640625" style="2" customWidth="1"/>
    <col min="8716" max="8716" width="11.88671875" style="2" bestFit="1" customWidth="1"/>
    <col min="8717" max="8921" width="9.109375" style="2"/>
    <col min="8922" max="8922" width="5.109375" style="2" bestFit="1" customWidth="1"/>
    <col min="8923" max="8923" width="33.44140625" style="2" customWidth="1"/>
    <col min="8924" max="8959" width="0" style="2" hidden="1" customWidth="1"/>
    <col min="8960" max="8960" width="17.5546875" style="2" customWidth="1"/>
    <col min="8961" max="8961" width="10.44140625" style="2" customWidth="1"/>
    <col min="8962" max="8963" width="17.5546875" style="2" customWidth="1"/>
    <col min="8964" max="8964" width="17.109375" style="2" customWidth="1"/>
    <col min="8965" max="8965" width="9.5546875" style="2" customWidth="1"/>
    <col min="8966" max="8966" width="15.88671875" style="2" customWidth="1"/>
    <col min="8967" max="8967" width="17.6640625" style="2" customWidth="1"/>
    <col min="8968" max="8968" width="15.5546875" style="2" customWidth="1"/>
    <col min="8969" max="8969" width="8.88671875" style="2" customWidth="1"/>
    <col min="8970" max="8970" width="16" style="2" customWidth="1"/>
    <col min="8971" max="8971" width="16.6640625" style="2" customWidth="1"/>
    <col min="8972" max="8972" width="11.88671875" style="2" bestFit="1" customWidth="1"/>
    <col min="8973" max="9177" width="9.109375" style="2"/>
    <col min="9178" max="9178" width="5.109375" style="2" bestFit="1" customWidth="1"/>
    <col min="9179" max="9179" width="33.44140625" style="2" customWidth="1"/>
    <col min="9180" max="9215" width="0" style="2" hidden="1" customWidth="1"/>
    <col min="9216" max="9216" width="17.5546875" style="2" customWidth="1"/>
    <col min="9217" max="9217" width="10.44140625" style="2" customWidth="1"/>
    <col min="9218" max="9219" width="17.5546875" style="2" customWidth="1"/>
    <col min="9220" max="9220" width="17.109375" style="2" customWidth="1"/>
    <col min="9221" max="9221" width="9.5546875" style="2" customWidth="1"/>
    <col min="9222" max="9222" width="15.88671875" style="2" customWidth="1"/>
    <col min="9223" max="9223" width="17.6640625" style="2" customWidth="1"/>
    <col min="9224" max="9224" width="15.5546875" style="2" customWidth="1"/>
    <col min="9225" max="9225" width="8.88671875" style="2" customWidth="1"/>
    <col min="9226" max="9226" width="16" style="2" customWidth="1"/>
    <col min="9227" max="9227" width="16.6640625" style="2" customWidth="1"/>
    <col min="9228" max="9228" width="11.88671875" style="2" bestFit="1" customWidth="1"/>
    <col min="9229" max="9433" width="9.109375" style="2"/>
    <col min="9434" max="9434" width="5.109375" style="2" bestFit="1" customWidth="1"/>
    <col min="9435" max="9435" width="33.44140625" style="2" customWidth="1"/>
    <col min="9436" max="9471" width="0" style="2" hidden="1" customWidth="1"/>
    <col min="9472" max="9472" width="17.5546875" style="2" customWidth="1"/>
    <col min="9473" max="9473" width="10.44140625" style="2" customWidth="1"/>
    <col min="9474" max="9475" width="17.5546875" style="2" customWidth="1"/>
    <col min="9476" max="9476" width="17.109375" style="2" customWidth="1"/>
    <col min="9477" max="9477" width="9.5546875" style="2" customWidth="1"/>
    <col min="9478" max="9478" width="15.88671875" style="2" customWidth="1"/>
    <col min="9479" max="9479" width="17.6640625" style="2" customWidth="1"/>
    <col min="9480" max="9480" width="15.5546875" style="2" customWidth="1"/>
    <col min="9481" max="9481" width="8.88671875" style="2" customWidth="1"/>
    <col min="9482" max="9482" width="16" style="2" customWidth="1"/>
    <col min="9483" max="9483" width="16.6640625" style="2" customWidth="1"/>
    <col min="9484" max="9484" width="11.88671875" style="2" bestFit="1" customWidth="1"/>
    <col min="9485" max="9689" width="9.109375" style="2"/>
    <col min="9690" max="9690" width="5.109375" style="2" bestFit="1" customWidth="1"/>
    <col min="9691" max="9691" width="33.44140625" style="2" customWidth="1"/>
    <col min="9692" max="9727" width="0" style="2" hidden="1" customWidth="1"/>
    <col min="9728" max="9728" width="17.5546875" style="2" customWidth="1"/>
    <col min="9729" max="9729" width="10.44140625" style="2" customWidth="1"/>
    <col min="9730" max="9731" width="17.5546875" style="2" customWidth="1"/>
    <col min="9732" max="9732" width="17.109375" style="2" customWidth="1"/>
    <col min="9733" max="9733" width="9.5546875" style="2" customWidth="1"/>
    <col min="9734" max="9734" width="15.88671875" style="2" customWidth="1"/>
    <col min="9735" max="9735" width="17.6640625" style="2" customWidth="1"/>
    <col min="9736" max="9736" width="15.5546875" style="2" customWidth="1"/>
    <col min="9737" max="9737" width="8.88671875" style="2" customWidth="1"/>
    <col min="9738" max="9738" width="16" style="2" customWidth="1"/>
    <col min="9739" max="9739" width="16.6640625" style="2" customWidth="1"/>
    <col min="9740" max="9740" width="11.88671875" style="2" bestFit="1" customWidth="1"/>
    <col min="9741" max="9945" width="9.109375" style="2"/>
    <col min="9946" max="9946" width="5.109375" style="2" bestFit="1" customWidth="1"/>
    <col min="9947" max="9947" width="33.44140625" style="2" customWidth="1"/>
    <col min="9948" max="9983" width="0" style="2" hidden="1" customWidth="1"/>
    <col min="9984" max="9984" width="17.5546875" style="2" customWidth="1"/>
    <col min="9985" max="9985" width="10.44140625" style="2" customWidth="1"/>
    <col min="9986" max="9987" width="17.5546875" style="2" customWidth="1"/>
    <col min="9988" max="9988" width="17.109375" style="2" customWidth="1"/>
    <col min="9989" max="9989" width="9.5546875" style="2" customWidth="1"/>
    <col min="9990" max="9990" width="15.88671875" style="2" customWidth="1"/>
    <col min="9991" max="9991" width="17.6640625" style="2" customWidth="1"/>
    <col min="9992" max="9992" width="15.5546875" style="2" customWidth="1"/>
    <col min="9993" max="9993" width="8.88671875" style="2" customWidth="1"/>
    <col min="9994" max="9994" width="16" style="2" customWidth="1"/>
    <col min="9995" max="9995" width="16.6640625" style="2" customWidth="1"/>
    <col min="9996" max="9996" width="11.88671875" style="2" bestFit="1" customWidth="1"/>
    <col min="9997" max="10201" width="9.109375" style="2"/>
    <col min="10202" max="10202" width="5.109375" style="2" bestFit="1" customWidth="1"/>
    <col min="10203" max="10203" width="33.44140625" style="2" customWidth="1"/>
    <col min="10204" max="10239" width="0" style="2" hidden="1" customWidth="1"/>
    <col min="10240" max="10240" width="17.5546875" style="2" customWidth="1"/>
    <col min="10241" max="10241" width="10.44140625" style="2" customWidth="1"/>
    <col min="10242" max="10243" width="17.5546875" style="2" customWidth="1"/>
    <col min="10244" max="10244" width="17.109375" style="2" customWidth="1"/>
    <col min="10245" max="10245" width="9.5546875" style="2" customWidth="1"/>
    <col min="10246" max="10246" width="15.88671875" style="2" customWidth="1"/>
    <col min="10247" max="10247" width="17.6640625" style="2" customWidth="1"/>
    <col min="10248" max="10248" width="15.5546875" style="2" customWidth="1"/>
    <col min="10249" max="10249" width="8.88671875" style="2" customWidth="1"/>
    <col min="10250" max="10250" width="16" style="2" customWidth="1"/>
    <col min="10251" max="10251" width="16.6640625" style="2" customWidth="1"/>
    <col min="10252" max="10252" width="11.88671875" style="2" bestFit="1" customWidth="1"/>
    <col min="10253" max="10457" width="9.109375" style="2"/>
    <col min="10458" max="10458" width="5.109375" style="2" bestFit="1" customWidth="1"/>
    <col min="10459" max="10459" width="33.44140625" style="2" customWidth="1"/>
    <col min="10460" max="10495" width="0" style="2" hidden="1" customWidth="1"/>
    <col min="10496" max="10496" width="17.5546875" style="2" customWidth="1"/>
    <col min="10497" max="10497" width="10.44140625" style="2" customWidth="1"/>
    <col min="10498" max="10499" width="17.5546875" style="2" customWidth="1"/>
    <col min="10500" max="10500" width="17.109375" style="2" customWidth="1"/>
    <col min="10501" max="10501" width="9.5546875" style="2" customWidth="1"/>
    <col min="10502" max="10502" width="15.88671875" style="2" customWidth="1"/>
    <col min="10503" max="10503" width="17.6640625" style="2" customWidth="1"/>
    <col min="10504" max="10504" width="15.5546875" style="2" customWidth="1"/>
    <col min="10505" max="10505" width="8.88671875" style="2" customWidth="1"/>
    <col min="10506" max="10506" width="16" style="2" customWidth="1"/>
    <col min="10507" max="10507" width="16.6640625" style="2" customWidth="1"/>
    <col min="10508" max="10508" width="11.88671875" style="2" bestFit="1" customWidth="1"/>
    <col min="10509" max="10713" width="9.109375" style="2"/>
    <col min="10714" max="10714" width="5.109375" style="2" bestFit="1" customWidth="1"/>
    <col min="10715" max="10715" width="33.44140625" style="2" customWidth="1"/>
    <col min="10716" max="10751" width="0" style="2" hidden="1" customWidth="1"/>
    <col min="10752" max="10752" width="17.5546875" style="2" customWidth="1"/>
    <col min="10753" max="10753" width="10.44140625" style="2" customWidth="1"/>
    <col min="10754" max="10755" width="17.5546875" style="2" customWidth="1"/>
    <col min="10756" max="10756" width="17.109375" style="2" customWidth="1"/>
    <col min="10757" max="10757" width="9.5546875" style="2" customWidth="1"/>
    <col min="10758" max="10758" width="15.88671875" style="2" customWidth="1"/>
    <col min="10759" max="10759" width="17.6640625" style="2" customWidth="1"/>
    <col min="10760" max="10760" width="15.5546875" style="2" customWidth="1"/>
    <col min="10761" max="10761" width="8.88671875" style="2" customWidth="1"/>
    <col min="10762" max="10762" width="16" style="2" customWidth="1"/>
    <col min="10763" max="10763" width="16.6640625" style="2" customWidth="1"/>
    <col min="10764" max="10764" width="11.88671875" style="2" bestFit="1" customWidth="1"/>
    <col min="10765" max="10969" width="9.109375" style="2"/>
    <col min="10970" max="10970" width="5.109375" style="2" bestFit="1" customWidth="1"/>
    <col min="10971" max="10971" width="33.44140625" style="2" customWidth="1"/>
    <col min="10972" max="11007" width="0" style="2" hidden="1" customWidth="1"/>
    <col min="11008" max="11008" width="17.5546875" style="2" customWidth="1"/>
    <col min="11009" max="11009" width="10.44140625" style="2" customWidth="1"/>
    <col min="11010" max="11011" width="17.5546875" style="2" customWidth="1"/>
    <col min="11012" max="11012" width="17.109375" style="2" customWidth="1"/>
    <col min="11013" max="11013" width="9.5546875" style="2" customWidth="1"/>
    <col min="11014" max="11014" width="15.88671875" style="2" customWidth="1"/>
    <col min="11015" max="11015" width="17.6640625" style="2" customWidth="1"/>
    <col min="11016" max="11016" width="15.5546875" style="2" customWidth="1"/>
    <col min="11017" max="11017" width="8.88671875" style="2" customWidth="1"/>
    <col min="11018" max="11018" width="16" style="2" customWidth="1"/>
    <col min="11019" max="11019" width="16.6640625" style="2" customWidth="1"/>
    <col min="11020" max="11020" width="11.88671875" style="2" bestFit="1" customWidth="1"/>
    <col min="11021" max="11225" width="9.109375" style="2"/>
    <col min="11226" max="11226" width="5.109375" style="2" bestFit="1" customWidth="1"/>
    <col min="11227" max="11227" width="33.44140625" style="2" customWidth="1"/>
    <col min="11228" max="11263" width="0" style="2" hidden="1" customWidth="1"/>
    <col min="11264" max="11264" width="17.5546875" style="2" customWidth="1"/>
    <col min="11265" max="11265" width="10.44140625" style="2" customWidth="1"/>
    <col min="11266" max="11267" width="17.5546875" style="2" customWidth="1"/>
    <col min="11268" max="11268" width="17.109375" style="2" customWidth="1"/>
    <col min="11269" max="11269" width="9.5546875" style="2" customWidth="1"/>
    <col min="11270" max="11270" width="15.88671875" style="2" customWidth="1"/>
    <col min="11271" max="11271" width="17.6640625" style="2" customWidth="1"/>
    <col min="11272" max="11272" width="15.5546875" style="2" customWidth="1"/>
    <col min="11273" max="11273" width="8.88671875" style="2" customWidth="1"/>
    <col min="11274" max="11274" width="16" style="2" customWidth="1"/>
    <col min="11275" max="11275" width="16.6640625" style="2" customWidth="1"/>
    <col min="11276" max="11276" width="11.88671875" style="2" bestFit="1" customWidth="1"/>
    <col min="11277" max="11481" width="9.109375" style="2"/>
    <col min="11482" max="11482" width="5.109375" style="2" bestFit="1" customWidth="1"/>
    <col min="11483" max="11483" width="33.44140625" style="2" customWidth="1"/>
    <col min="11484" max="11519" width="0" style="2" hidden="1" customWidth="1"/>
    <col min="11520" max="11520" width="17.5546875" style="2" customWidth="1"/>
    <col min="11521" max="11521" width="10.44140625" style="2" customWidth="1"/>
    <col min="11522" max="11523" width="17.5546875" style="2" customWidth="1"/>
    <col min="11524" max="11524" width="17.109375" style="2" customWidth="1"/>
    <col min="11525" max="11525" width="9.5546875" style="2" customWidth="1"/>
    <col min="11526" max="11526" width="15.88671875" style="2" customWidth="1"/>
    <col min="11527" max="11527" width="17.6640625" style="2" customWidth="1"/>
    <col min="11528" max="11528" width="15.5546875" style="2" customWidth="1"/>
    <col min="11529" max="11529" width="8.88671875" style="2" customWidth="1"/>
    <col min="11530" max="11530" width="16" style="2" customWidth="1"/>
    <col min="11531" max="11531" width="16.6640625" style="2" customWidth="1"/>
    <col min="11532" max="11532" width="11.88671875" style="2" bestFit="1" customWidth="1"/>
    <col min="11533" max="11737" width="9.109375" style="2"/>
    <col min="11738" max="11738" width="5.109375" style="2" bestFit="1" customWidth="1"/>
    <col min="11739" max="11739" width="33.44140625" style="2" customWidth="1"/>
    <col min="11740" max="11775" width="0" style="2" hidden="1" customWidth="1"/>
    <col min="11776" max="11776" width="17.5546875" style="2" customWidth="1"/>
    <col min="11777" max="11777" width="10.44140625" style="2" customWidth="1"/>
    <col min="11778" max="11779" width="17.5546875" style="2" customWidth="1"/>
    <col min="11780" max="11780" width="17.109375" style="2" customWidth="1"/>
    <col min="11781" max="11781" width="9.5546875" style="2" customWidth="1"/>
    <col min="11782" max="11782" width="15.88671875" style="2" customWidth="1"/>
    <col min="11783" max="11783" width="17.6640625" style="2" customWidth="1"/>
    <col min="11784" max="11784" width="15.5546875" style="2" customWidth="1"/>
    <col min="11785" max="11785" width="8.88671875" style="2" customWidth="1"/>
    <col min="11786" max="11786" width="16" style="2" customWidth="1"/>
    <col min="11787" max="11787" width="16.6640625" style="2" customWidth="1"/>
    <col min="11788" max="11788" width="11.88671875" style="2" bestFit="1" customWidth="1"/>
    <col min="11789" max="11993" width="9.109375" style="2"/>
    <col min="11994" max="11994" width="5.109375" style="2" bestFit="1" customWidth="1"/>
    <col min="11995" max="11995" width="33.44140625" style="2" customWidth="1"/>
    <col min="11996" max="12031" width="0" style="2" hidden="1" customWidth="1"/>
    <col min="12032" max="12032" width="17.5546875" style="2" customWidth="1"/>
    <col min="12033" max="12033" width="10.44140625" style="2" customWidth="1"/>
    <col min="12034" max="12035" width="17.5546875" style="2" customWidth="1"/>
    <col min="12036" max="12036" width="17.109375" style="2" customWidth="1"/>
    <col min="12037" max="12037" width="9.5546875" style="2" customWidth="1"/>
    <col min="12038" max="12038" width="15.88671875" style="2" customWidth="1"/>
    <col min="12039" max="12039" width="17.6640625" style="2" customWidth="1"/>
    <col min="12040" max="12040" width="15.5546875" style="2" customWidth="1"/>
    <col min="12041" max="12041" width="8.88671875" style="2" customWidth="1"/>
    <col min="12042" max="12042" width="16" style="2" customWidth="1"/>
    <col min="12043" max="12043" width="16.6640625" style="2" customWidth="1"/>
    <col min="12044" max="12044" width="11.88671875" style="2" bestFit="1" customWidth="1"/>
    <col min="12045" max="12249" width="9.109375" style="2"/>
    <col min="12250" max="12250" width="5.109375" style="2" bestFit="1" customWidth="1"/>
    <col min="12251" max="12251" width="33.44140625" style="2" customWidth="1"/>
    <col min="12252" max="12287" width="0" style="2" hidden="1" customWidth="1"/>
    <col min="12288" max="12288" width="17.5546875" style="2" customWidth="1"/>
    <col min="12289" max="12289" width="10.44140625" style="2" customWidth="1"/>
    <col min="12290" max="12291" width="17.5546875" style="2" customWidth="1"/>
    <col min="12292" max="12292" width="17.109375" style="2" customWidth="1"/>
    <col min="12293" max="12293" width="9.5546875" style="2" customWidth="1"/>
    <col min="12294" max="12294" width="15.88671875" style="2" customWidth="1"/>
    <col min="12295" max="12295" width="17.6640625" style="2" customWidth="1"/>
    <col min="12296" max="12296" width="15.5546875" style="2" customWidth="1"/>
    <col min="12297" max="12297" width="8.88671875" style="2" customWidth="1"/>
    <col min="12298" max="12298" width="16" style="2" customWidth="1"/>
    <col min="12299" max="12299" width="16.6640625" style="2" customWidth="1"/>
    <col min="12300" max="12300" width="11.88671875" style="2" bestFit="1" customWidth="1"/>
    <col min="12301" max="12505" width="9.109375" style="2"/>
    <col min="12506" max="12506" width="5.109375" style="2" bestFit="1" customWidth="1"/>
    <col min="12507" max="12507" width="33.44140625" style="2" customWidth="1"/>
    <col min="12508" max="12543" width="0" style="2" hidden="1" customWidth="1"/>
    <col min="12544" max="12544" width="17.5546875" style="2" customWidth="1"/>
    <col min="12545" max="12545" width="10.44140625" style="2" customWidth="1"/>
    <col min="12546" max="12547" width="17.5546875" style="2" customWidth="1"/>
    <col min="12548" max="12548" width="17.109375" style="2" customWidth="1"/>
    <col min="12549" max="12549" width="9.5546875" style="2" customWidth="1"/>
    <col min="12550" max="12550" width="15.88671875" style="2" customWidth="1"/>
    <col min="12551" max="12551" width="17.6640625" style="2" customWidth="1"/>
    <col min="12552" max="12552" width="15.5546875" style="2" customWidth="1"/>
    <col min="12553" max="12553" width="8.88671875" style="2" customWidth="1"/>
    <col min="12554" max="12554" width="16" style="2" customWidth="1"/>
    <col min="12555" max="12555" width="16.6640625" style="2" customWidth="1"/>
    <col min="12556" max="12556" width="11.88671875" style="2" bestFit="1" customWidth="1"/>
    <col min="12557" max="12761" width="9.109375" style="2"/>
    <col min="12762" max="12762" width="5.109375" style="2" bestFit="1" customWidth="1"/>
    <col min="12763" max="12763" width="33.44140625" style="2" customWidth="1"/>
    <col min="12764" max="12799" width="0" style="2" hidden="1" customWidth="1"/>
    <col min="12800" max="12800" width="17.5546875" style="2" customWidth="1"/>
    <col min="12801" max="12801" width="10.44140625" style="2" customWidth="1"/>
    <col min="12802" max="12803" width="17.5546875" style="2" customWidth="1"/>
    <col min="12804" max="12804" width="17.109375" style="2" customWidth="1"/>
    <col min="12805" max="12805" width="9.5546875" style="2" customWidth="1"/>
    <col min="12806" max="12806" width="15.88671875" style="2" customWidth="1"/>
    <col min="12807" max="12807" width="17.6640625" style="2" customWidth="1"/>
    <col min="12808" max="12808" width="15.5546875" style="2" customWidth="1"/>
    <col min="12809" max="12809" width="8.88671875" style="2" customWidth="1"/>
    <col min="12810" max="12810" width="16" style="2" customWidth="1"/>
    <col min="12811" max="12811" width="16.6640625" style="2" customWidth="1"/>
    <col min="12812" max="12812" width="11.88671875" style="2" bestFit="1" customWidth="1"/>
    <col min="12813" max="13017" width="9.109375" style="2"/>
    <col min="13018" max="13018" width="5.109375" style="2" bestFit="1" customWidth="1"/>
    <col min="13019" max="13019" width="33.44140625" style="2" customWidth="1"/>
    <col min="13020" max="13055" width="0" style="2" hidden="1" customWidth="1"/>
    <col min="13056" max="13056" width="17.5546875" style="2" customWidth="1"/>
    <col min="13057" max="13057" width="10.44140625" style="2" customWidth="1"/>
    <col min="13058" max="13059" width="17.5546875" style="2" customWidth="1"/>
    <col min="13060" max="13060" width="17.109375" style="2" customWidth="1"/>
    <col min="13061" max="13061" width="9.5546875" style="2" customWidth="1"/>
    <col min="13062" max="13062" width="15.88671875" style="2" customWidth="1"/>
    <col min="13063" max="13063" width="17.6640625" style="2" customWidth="1"/>
    <col min="13064" max="13064" width="15.5546875" style="2" customWidth="1"/>
    <col min="13065" max="13065" width="8.88671875" style="2" customWidth="1"/>
    <col min="13066" max="13066" width="16" style="2" customWidth="1"/>
    <col min="13067" max="13067" width="16.6640625" style="2" customWidth="1"/>
    <col min="13068" max="13068" width="11.88671875" style="2" bestFit="1" customWidth="1"/>
    <col min="13069" max="13273" width="9.109375" style="2"/>
    <col min="13274" max="13274" width="5.109375" style="2" bestFit="1" customWidth="1"/>
    <col min="13275" max="13275" width="33.44140625" style="2" customWidth="1"/>
    <col min="13276" max="13311" width="0" style="2" hidden="1" customWidth="1"/>
    <col min="13312" max="13312" width="17.5546875" style="2" customWidth="1"/>
    <col min="13313" max="13313" width="10.44140625" style="2" customWidth="1"/>
    <col min="13314" max="13315" width="17.5546875" style="2" customWidth="1"/>
    <col min="13316" max="13316" width="17.109375" style="2" customWidth="1"/>
    <col min="13317" max="13317" width="9.5546875" style="2" customWidth="1"/>
    <col min="13318" max="13318" width="15.88671875" style="2" customWidth="1"/>
    <col min="13319" max="13319" width="17.6640625" style="2" customWidth="1"/>
    <col min="13320" max="13320" width="15.5546875" style="2" customWidth="1"/>
    <col min="13321" max="13321" width="8.88671875" style="2" customWidth="1"/>
    <col min="13322" max="13322" width="16" style="2" customWidth="1"/>
    <col min="13323" max="13323" width="16.6640625" style="2" customWidth="1"/>
    <col min="13324" max="13324" width="11.88671875" style="2" bestFit="1" customWidth="1"/>
    <col min="13325" max="13529" width="9.109375" style="2"/>
    <col min="13530" max="13530" width="5.109375" style="2" bestFit="1" customWidth="1"/>
    <col min="13531" max="13531" width="33.44140625" style="2" customWidth="1"/>
    <col min="13532" max="13567" width="0" style="2" hidden="1" customWidth="1"/>
    <col min="13568" max="13568" width="17.5546875" style="2" customWidth="1"/>
    <col min="13569" max="13569" width="10.44140625" style="2" customWidth="1"/>
    <col min="13570" max="13571" width="17.5546875" style="2" customWidth="1"/>
    <col min="13572" max="13572" width="17.109375" style="2" customWidth="1"/>
    <col min="13573" max="13573" width="9.5546875" style="2" customWidth="1"/>
    <col min="13574" max="13574" width="15.88671875" style="2" customWidth="1"/>
    <col min="13575" max="13575" width="17.6640625" style="2" customWidth="1"/>
    <col min="13576" max="13576" width="15.5546875" style="2" customWidth="1"/>
    <col min="13577" max="13577" width="8.88671875" style="2" customWidth="1"/>
    <col min="13578" max="13578" width="16" style="2" customWidth="1"/>
    <col min="13579" max="13579" width="16.6640625" style="2" customWidth="1"/>
    <col min="13580" max="13580" width="11.88671875" style="2" bestFit="1" customWidth="1"/>
    <col min="13581" max="13785" width="9.109375" style="2"/>
    <col min="13786" max="13786" width="5.109375" style="2" bestFit="1" customWidth="1"/>
    <col min="13787" max="13787" width="33.44140625" style="2" customWidth="1"/>
    <col min="13788" max="13823" width="0" style="2" hidden="1" customWidth="1"/>
    <col min="13824" max="13824" width="17.5546875" style="2" customWidth="1"/>
    <col min="13825" max="13825" width="10.44140625" style="2" customWidth="1"/>
    <col min="13826" max="13827" width="17.5546875" style="2" customWidth="1"/>
    <col min="13828" max="13828" width="17.109375" style="2" customWidth="1"/>
    <col min="13829" max="13829" width="9.5546875" style="2" customWidth="1"/>
    <col min="13830" max="13830" width="15.88671875" style="2" customWidth="1"/>
    <col min="13831" max="13831" width="17.6640625" style="2" customWidth="1"/>
    <col min="13832" max="13832" width="15.5546875" style="2" customWidth="1"/>
    <col min="13833" max="13833" width="8.88671875" style="2" customWidth="1"/>
    <col min="13834" max="13834" width="16" style="2" customWidth="1"/>
    <col min="13835" max="13835" width="16.6640625" style="2" customWidth="1"/>
    <col min="13836" max="13836" width="11.88671875" style="2" bestFit="1" customWidth="1"/>
    <col min="13837" max="14041" width="9.109375" style="2"/>
    <col min="14042" max="14042" width="5.109375" style="2" bestFit="1" customWidth="1"/>
    <col min="14043" max="14043" width="33.44140625" style="2" customWidth="1"/>
    <col min="14044" max="14079" width="0" style="2" hidden="1" customWidth="1"/>
    <col min="14080" max="14080" width="17.5546875" style="2" customWidth="1"/>
    <col min="14081" max="14081" width="10.44140625" style="2" customWidth="1"/>
    <col min="14082" max="14083" width="17.5546875" style="2" customWidth="1"/>
    <col min="14084" max="14084" width="17.109375" style="2" customWidth="1"/>
    <col min="14085" max="14085" width="9.5546875" style="2" customWidth="1"/>
    <col min="14086" max="14086" width="15.88671875" style="2" customWidth="1"/>
    <col min="14087" max="14087" width="17.6640625" style="2" customWidth="1"/>
    <col min="14088" max="14088" width="15.5546875" style="2" customWidth="1"/>
    <col min="14089" max="14089" width="8.88671875" style="2" customWidth="1"/>
    <col min="14090" max="14090" width="16" style="2" customWidth="1"/>
    <col min="14091" max="14091" width="16.6640625" style="2" customWidth="1"/>
    <col min="14092" max="14092" width="11.88671875" style="2" bestFit="1" customWidth="1"/>
    <col min="14093" max="14297" width="9.109375" style="2"/>
    <col min="14298" max="14298" width="5.109375" style="2" bestFit="1" customWidth="1"/>
    <col min="14299" max="14299" width="33.44140625" style="2" customWidth="1"/>
    <col min="14300" max="14335" width="0" style="2" hidden="1" customWidth="1"/>
    <col min="14336" max="14336" width="17.5546875" style="2" customWidth="1"/>
    <col min="14337" max="14337" width="10.44140625" style="2" customWidth="1"/>
    <col min="14338" max="14339" width="17.5546875" style="2" customWidth="1"/>
    <col min="14340" max="14340" width="17.109375" style="2" customWidth="1"/>
    <col min="14341" max="14341" width="9.5546875" style="2" customWidth="1"/>
    <col min="14342" max="14342" width="15.88671875" style="2" customWidth="1"/>
    <col min="14343" max="14343" width="17.6640625" style="2" customWidth="1"/>
    <col min="14344" max="14344" width="15.5546875" style="2" customWidth="1"/>
    <col min="14345" max="14345" width="8.88671875" style="2" customWidth="1"/>
    <col min="14346" max="14346" width="16" style="2" customWidth="1"/>
    <col min="14347" max="14347" width="16.6640625" style="2" customWidth="1"/>
    <col min="14348" max="14348" width="11.88671875" style="2" bestFit="1" customWidth="1"/>
    <col min="14349" max="14553" width="9.109375" style="2"/>
    <col min="14554" max="14554" width="5.109375" style="2" bestFit="1" customWidth="1"/>
    <col min="14555" max="14555" width="33.44140625" style="2" customWidth="1"/>
    <col min="14556" max="14591" width="0" style="2" hidden="1" customWidth="1"/>
    <col min="14592" max="14592" width="17.5546875" style="2" customWidth="1"/>
    <col min="14593" max="14593" width="10.44140625" style="2" customWidth="1"/>
    <col min="14594" max="14595" width="17.5546875" style="2" customWidth="1"/>
    <col min="14596" max="14596" width="17.109375" style="2" customWidth="1"/>
    <col min="14597" max="14597" width="9.5546875" style="2" customWidth="1"/>
    <col min="14598" max="14598" width="15.88671875" style="2" customWidth="1"/>
    <col min="14599" max="14599" width="17.6640625" style="2" customWidth="1"/>
    <col min="14600" max="14600" width="15.5546875" style="2" customWidth="1"/>
    <col min="14601" max="14601" width="8.88671875" style="2" customWidth="1"/>
    <col min="14602" max="14602" width="16" style="2" customWidth="1"/>
    <col min="14603" max="14603" width="16.6640625" style="2" customWidth="1"/>
    <col min="14604" max="14604" width="11.88671875" style="2" bestFit="1" customWidth="1"/>
    <col min="14605" max="14809" width="9.109375" style="2"/>
    <col min="14810" max="14810" width="5.109375" style="2" bestFit="1" customWidth="1"/>
    <col min="14811" max="14811" width="33.44140625" style="2" customWidth="1"/>
    <col min="14812" max="14847" width="0" style="2" hidden="1" customWidth="1"/>
    <col min="14848" max="14848" width="17.5546875" style="2" customWidth="1"/>
    <col min="14849" max="14849" width="10.44140625" style="2" customWidth="1"/>
    <col min="14850" max="14851" width="17.5546875" style="2" customWidth="1"/>
    <col min="14852" max="14852" width="17.109375" style="2" customWidth="1"/>
    <col min="14853" max="14853" width="9.5546875" style="2" customWidth="1"/>
    <col min="14854" max="14854" width="15.88671875" style="2" customWidth="1"/>
    <col min="14855" max="14855" width="17.6640625" style="2" customWidth="1"/>
    <col min="14856" max="14856" width="15.5546875" style="2" customWidth="1"/>
    <col min="14857" max="14857" width="8.88671875" style="2" customWidth="1"/>
    <col min="14858" max="14858" width="16" style="2" customWidth="1"/>
    <col min="14859" max="14859" width="16.6640625" style="2" customWidth="1"/>
    <col min="14860" max="14860" width="11.88671875" style="2" bestFit="1" customWidth="1"/>
    <col min="14861" max="15065" width="9.109375" style="2"/>
    <col min="15066" max="15066" width="5.109375" style="2" bestFit="1" customWidth="1"/>
    <col min="15067" max="15067" width="33.44140625" style="2" customWidth="1"/>
    <col min="15068" max="15103" width="0" style="2" hidden="1" customWidth="1"/>
    <col min="15104" max="15104" width="17.5546875" style="2" customWidth="1"/>
    <col min="15105" max="15105" width="10.44140625" style="2" customWidth="1"/>
    <col min="15106" max="15107" width="17.5546875" style="2" customWidth="1"/>
    <col min="15108" max="15108" width="17.109375" style="2" customWidth="1"/>
    <col min="15109" max="15109" width="9.5546875" style="2" customWidth="1"/>
    <col min="15110" max="15110" width="15.88671875" style="2" customWidth="1"/>
    <col min="15111" max="15111" width="17.6640625" style="2" customWidth="1"/>
    <col min="15112" max="15112" width="15.5546875" style="2" customWidth="1"/>
    <col min="15113" max="15113" width="8.88671875" style="2" customWidth="1"/>
    <col min="15114" max="15114" width="16" style="2" customWidth="1"/>
    <col min="15115" max="15115" width="16.6640625" style="2" customWidth="1"/>
    <col min="15116" max="15116" width="11.88671875" style="2" bestFit="1" customWidth="1"/>
    <col min="15117" max="15321" width="9.109375" style="2"/>
    <col min="15322" max="15322" width="5.109375" style="2" bestFit="1" customWidth="1"/>
    <col min="15323" max="15323" width="33.44140625" style="2" customWidth="1"/>
    <col min="15324" max="15359" width="0" style="2" hidden="1" customWidth="1"/>
    <col min="15360" max="15360" width="17.5546875" style="2" customWidth="1"/>
    <col min="15361" max="15361" width="10.44140625" style="2" customWidth="1"/>
    <col min="15362" max="15363" width="17.5546875" style="2" customWidth="1"/>
    <col min="15364" max="15364" width="17.109375" style="2" customWidth="1"/>
    <col min="15365" max="15365" width="9.5546875" style="2" customWidth="1"/>
    <col min="15366" max="15366" width="15.88671875" style="2" customWidth="1"/>
    <col min="15367" max="15367" width="17.6640625" style="2" customWidth="1"/>
    <col min="15368" max="15368" width="15.5546875" style="2" customWidth="1"/>
    <col min="15369" max="15369" width="8.88671875" style="2" customWidth="1"/>
    <col min="15370" max="15370" width="16" style="2" customWidth="1"/>
    <col min="15371" max="15371" width="16.6640625" style="2" customWidth="1"/>
    <col min="15372" max="15372" width="11.88671875" style="2" bestFit="1" customWidth="1"/>
    <col min="15373" max="15577" width="9.109375" style="2"/>
    <col min="15578" max="15578" width="5.109375" style="2" bestFit="1" customWidth="1"/>
    <col min="15579" max="15579" width="33.44140625" style="2" customWidth="1"/>
    <col min="15580" max="15615" width="0" style="2" hidden="1" customWidth="1"/>
    <col min="15616" max="15616" width="17.5546875" style="2" customWidth="1"/>
    <col min="15617" max="15617" width="10.44140625" style="2" customWidth="1"/>
    <col min="15618" max="15619" width="17.5546875" style="2" customWidth="1"/>
    <col min="15620" max="15620" width="17.109375" style="2" customWidth="1"/>
    <col min="15621" max="15621" width="9.5546875" style="2" customWidth="1"/>
    <col min="15622" max="15622" width="15.88671875" style="2" customWidth="1"/>
    <col min="15623" max="15623" width="17.6640625" style="2" customWidth="1"/>
    <col min="15624" max="15624" width="15.5546875" style="2" customWidth="1"/>
    <col min="15625" max="15625" width="8.88671875" style="2" customWidth="1"/>
    <col min="15626" max="15626" width="16" style="2" customWidth="1"/>
    <col min="15627" max="15627" width="16.6640625" style="2" customWidth="1"/>
    <col min="15628" max="15628" width="11.88671875" style="2" bestFit="1" customWidth="1"/>
    <col min="15629" max="15833" width="9.109375" style="2"/>
    <col min="15834" max="15834" width="5.109375" style="2" bestFit="1" customWidth="1"/>
    <col min="15835" max="15835" width="33.44140625" style="2" customWidth="1"/>
    <col min="15836" max="15871" width="0" style="2" hidden="1" customWidth="1"/>
    <col min="15872" max="15872" width="17.5546875" style="2" customWidth="1"/>
    <col min="15873" max="15873" width="10.44140625" style="2" customWidth="1"/>
    <col min="15874" max="15875" width="17.5546875" style="2" customWidth="1"/>
    <col min="15876" max="15876" width="17.109375" style="2" customWidth="1"/>
    <col min="15877" max="15877" width="9.5546875" style="2" customWidth="1"/>
    <col min="15878" max="15878" width="15.88671875" style="2" customWidth="1"/>
    <col min="15879" max="15879" width="17.6640625" style="2" customWidth="1"/>
    <col min="15880" max="15880" width="15.5546875" style="2" customWidth="1"/>
    <col min="15881" max="15881" width="8.88671875" style="2" customWidth="1"/>
    <col min="15882" max="15882" width="16" style="2" customWidth="1"/>
    <col min="15883" max="15883" width="16.6640625" style="2" customWidth="1"/>
    <col min="15884" max="15884" width="11.88671875" style="2" bestFit="1" customWidth="1"/>
    <col min="15885" max="16089" width="9.109375" style="2"/>
    <col min="16090" max="16090" width="5.109375" style="2" bestFit="1" customWidth="1"/>
    <col min="16091" max="16091" width="33.44140625" style="2" customWidth="1"/>
    <col min="16092" max="16127" width="0" style="2" hidden="1" customWidth="1"/>
    <col min="16128" max="16128" width="17.5546875" style="2" customWidth="1"/>
    <col min="16129" max="16129" width="10.44140625" style="2" customWidth="1"/>
    <col min="16130" max="16131" width="17.5546875" style="2" customWidth="1"/>
    <col min="16132" max="16132" width="17.109375" style="2" customWidth="1"/>
    <col min="16133" max="16133" width="9.5546875" style="2" customWidth="1"/>
    <col min="16134" max="16134" width="15.88671875" style="2" customWidth="1"/>
    <col min="16135" max="16135" width="17.6640625" style="2" customWidth="1"/>
    <col min="16136" max="16136" width="15.5546875" style="2" customWidth="1"/>
    <col min="16137" max="16137" width="8.88671875" style="2" customWidth="1"/>
    <col min="16138" max="16138" width="16" style="2" customWidth="1"/>
    <col min="16139" max="16139" width="16.6640625" style="2" customWidth="1"/>
    <col min="16140" max="16140" width="11.88671875" style="2" bestFit="1" customWidth="1"/>
    <col min="16141" max="16372" width="9.109375" style="2"/>
    <col min="16373" max="16384" width="9.109375" style="2" customWidth="1"/>
  </cols>
  <sheetData>
    <row r="1" spans="1:22" ht="48.75" customHeight="1" x14ac:dyDescent="0.3">
      <c r="A1" s="54" t="s">
        <v>9</v>
      </c>
      <c r="B1" s="54"/>
    </row>
    <row r="2" spans="1:22" ht="10.5" customHeight="1" thickBot="1" x14ac:dyDescent="0.35"/>
    <row r="3" spans="1:22" ht="18.75" customHeight="1" x14ac:dyDescent="0.3">
      <c r="A3" s="62" t="s">
        <v>0</v>
      </c>
      <c r="B3" s="60" t="s">
        <v>7</v>
      </c>
      <c r="C3" s="56">
        <v>2020</v>
      </c>
      <c r="D3" s="55"/>
      <c r="E3" s="55"/>
      <c r="F3" s="55"/>
      <c r="G3" s="55"/>
      <c r="H3" s="55"/>
      <c r="I3" s="55"/>
      <c r="J3" s="55"/>
      <c r="K3" s="48" t="s">
        <v>10</v>
      </c>
      <c r="L3" s="49"/>
      <c r="M3" s="49"/>
      <c r="N3" s="50"/>
    </row>
    <row r="4" spans="1:22" ht="21" customHeight="1" x14ac:dyDescent="0.3">
      <c r="A4" s="63"/>
      <c r="B4" s="61"/>
      <c r="C4" s="21"/>
      <c r="D4" s="14" t="s">
        <v>6</v>
      </c>
      <c r="E4" s="25"/>
      <c r="F4" s="26"/>
      <c r="G4" s="59" t="s">
        <v>11</v>
      </c>
      <c r="H4" s="57"/>
      <c r="I4" s="57"/>
      <c r="J4" s="58"/>
      <c r="K4" s="51"/>
      <c r="L4" s="52"/>
      <c r="M4" s="52"/>
      <c r="N4" s="53"/>
    </row>
    <row r="5" spans="1:22" ht="23.25" customHeight="1" thickBot="1" x14ac:dyDescent="0.35">
      <c r="A5" s="63"/>
      <c r="B5" s="61"/>
      <c r="C5" s="23" t="s">
        <v>1</v>
      </c>
      <c r="D5" s="6" t="s">
        <v>2</v>
      </c>
      <c r="E5" s="27" t="s">
        <v>5</v>
      </c>
      <c r="F5" s="28" t="s">
        <v>3</v>
      </c>
      <c r="G5" s="8" t="s">
        <v>1</v>
      </c>
      <c r="H5" s="9" t="s">
        <v>2</v>
      </c>
      <c r="I5" s="7" t="s">
        <v>5</v>
      </c>
      <c r="J5" s="10" t="s">
        <v>3</v>
      </c>
      <c r="K5" s="15" t="s">
        <v>1</v>
      </c>
      <c r="L5" s="16" t="s">
        <v>2</v>
      </c>
      <c r="M5" s="17" t="s">
        <v>5</v>
      </c>
      <c r="N5" s="18" t="s">
        <v>3</v>
      </c>
    </row>
    <row r="6" spans="1:22" ht="30.75" customHeight="1" x14ac:dyDescent="0.3">
      <c r="A6" s="42">
        <v>1</v>
      </c>
      <c r="B6" s="44" t="s">
        <v>12</v>
      </c>
      <c r="C6" s="34"/>
      <c r="D6" s="11">
        <v>0.08</v>
      </c>
      <c r="E6" s="29">
        <f>ROUND(C6*D6,2)</f>
        <v>0</v>
      </c>
      <c r="F6" s="38">
        <f>C6+E6</f>
        <v>0</v>
      </c>
      <c r="G6" s="34"/>
      <c r="H6" s="11">
        <v>0.08</v>
      </c>
      <c r="I6" s="29">
        <f>ROUND(G6*H6,2)</f>
        <v>0</v>
      </c>
      <c r="J6" s="38">
        <f>G6+I6</f>
        <v>0</v>
      </c>
      <c r="K6" s="34" t="e">
        <f>#REF!+#REF!</f>
        <v>#REF!</v>
      </c>
      <c r="L6" s="11">
        <v>0.08</v>
      </c>
      <c r="M6" s="29" t="e">
        <f>#REF!+#REF!</f>
        <v>#REF!</v>
      </c>
      <c r="N6" s="30" t="e">
        <f>#REF!+#REF!</f>
        <v>#REF!</v>
      </c>
      <c r="O6" s="20"/>
      <c r="P6" s="20"/>
    </row>
    <row r="7" spans="1:22" ht="29.25" customHeight="1" x14ac:dyDescent="0.3">
      <c r="A7" s="43">
        <v>2</v>
      </c>
      <c r="B7" s="45" t="s">
        <v>13</v>
      </c>
      <c r="C7" s="24"/>
      <c r="D7" s="12">
        <v>0.08</v>
      </c>
      <c r="E7" s="33">
        <f t="shared" ref="E7:E10" si="0">ROUND(C7*D7,2)</f>
        <v>0</v>
      </c>
      <c r="F7" s="41">
        <f t="shared" ref="F7:F10" si="1">C7+E7</f>
        <v>0</v>
      </c>
      <c r="G7" s="24"/>
      <c r="H7" s="12">
        <v>0.08</v>
      </c>
      <c r="I7" s="33">
        <f t="shared" ref="I7:I10" si="2">ROUND(G7*H7,2)</f>
        <v>0</v>
      </c>
      <c r="J7" s="41">
        <f t="shared" ref="J7:J10" si="3">G7+I7</f>
        <v>0</v>
      </c>
      <c r="K7" s="24" t="e">
        <f>#REF!+#REF!</f>
        <v>#REF!</v>
      </c>
      <c r="L7" s="12">
        <v>0.08</v>
      </c>
      <c r="M7" s="33" t="e">
        <f>#REF!+#REF!</f>
        <v>#REF!</v>
      </c>
      <c r="N7" s="22" t="e">
        <f>#REF!+#REF!</f>
        <v>#REF!</v>
      </c>
      <c r="O7" s="20"/>
      <c r="P7" s="20"/>
    </row>
    <row r="8" spans="1:22" ht="30" customHeight="1" x14ac:dyDescent="0.3">
      <c r="A8" s="43">
        <v>3</v>
      </c>
      <c r="B8" s="45" t="s">
        <v>16</v>
      </c>
      <c r="C8" s="24"/>
      <c r="D8" s="12">
        <v>0.08</v>
      </c>
      <c r="E8" s="33">
        <f t="shared" si="0"/>
        <v>0</v>
      </c>
      <c r="F8" s="41">
        <f t="shared" si="1"/>
        <v>0</v>
      </c>
      <c r="G8" s="24"/>
      <c r="H8" s="12">
        <v>0.08</v>
      </c>
      <c r="I8" s="33">
        <f t="shared" si="2"/>
        <v>0</v>
      </c>
      <c r="J8" s="41">
        <f t="shared" si="3"/>
        <v>0</v>
      </c>
      <c r="K8" s="24" t="e">
        <f>#REF!+#REF!</f>
        <v>#REF!</v>
      </c>
      <c r="L8" s="12">
        <v>0.08</v>
      </c>
      <c r="M8" s="33" t="e">
        <f>#REF!+#REF!</f>
        <v>#REF!</v>
      </c>
      <c r="N8" s="22" t="e">
        <f>#REF!+#REF!</f>
        <v>#REF!</v>
      </c>
      <c r="O8" s="20"/>
      <c r="P8" s="20"/>
      <c r="U8" s="39"/>
      <c r="V8" s="39"/>
    </row>
    <row r="9" spans="1:22" ht="35.25" customHeight="1" x14ac:dyDescent="0.3">
      <c r="A9" s="43">
        <v>4</v>
      </c>
      <c r="B9" s="45" t="s">
        <v>15</v>
      </c>
      <c r="C9" s="24"/>
      <c r="D9" s="12">
        <v>0.08</v>
      </c>
      <c r="E9" s="33">
        <f t="shared" si="0"/>
        <v>0</v>
      </c>
      <c r="F9" s="41">
        <f t="shared" si="1"/>
        <v>0</v>
      </c>
      <c r="G9" s="24"/>
      <c r="H9" s="12">
        <v>0.08</v>
      </c>
      <c r="I9" s="33">
        <f t="shared" si="2"/>
        <v>0</v>
      </c>
      <c r="J9" s="41">
        <f t="shared" si="3"/>
        <v>0</v>
      </c>
      <c r="K9" s="24" t="e">
        <f>#REF!+#REF!</f>
        <v>#REF!</v>
      </c>
      <c r="L9" s="12">
        <v>0.08</v>
      </c>
      <c r="M9" s="33" t="e">
        <f>#REF!+#REF!</f>
        <v>#REF!</v>
      </c>
      <c r="N9" s="22" t="e">
        <f>#REF!+#REF!</f>
        <v>#REF!</v>
      </c>
      <c r="O9" s="20"/>
      <c r="P9" s="20"/>
      <c r="U9" s="39"/>
      <c r="V9" s="39"/>
    </row>
    <row r="10" spans="1:22" ht="29.25" customHeight="1" thickBot="1" x14ac:dyDescent="0.35">
      <c r="A10" s="43">
        <v>5</v>
      </c>
      <c r="B10" s="45" t="s">
        <v>14</v>
      </c>
      <c r="C10" s="24"/>
      <c r="D10" s="12">
        <v>0.08</v>
      </c>
      <c r="E10" s="33">
        <f t="shared" si="0"/>
        <v>0</v>
      </c>
      <c r="F10" s="41">
        <f t="shared" si="1"/>
        <v>0</v>
      </c>
      <c r="G10" s="24"/>
      <c r="H10" s="12">
        <v>0.08</v>
      </c>
      <c r="I10" s="33">
        <f t="shared" si="2"/>
        <v>0</v>
      </c>
      <c r="J10" s="41">
        <f t="shared" si="3"/>
        <v>0</v>
      </c>
      <c r="K10" s="24" t="e">
        <f>#REF!+#REF!</f>
        <v>#REF!</v>
      </c>
      <c r="L10" s="12">
        <v>0.08</v>
      </c>
      <c r="M10" s="33" t="e">
        <f>#REF!+#REF!</f>
        <v>#REF!</v>
      </c>
      <c r="N10" s="22" t="e">
        <f>#REF!+#REF!</f>
        <v>#REF!</v>
      </c>
      <c r="O10" s="20"/>
      <c r="P10" s="20"/>
      <c r="U10" s="39"/>
      <c r="V10" s="39"/>
    </row>
    <row r="11" spans="1:22" ht="26.25" customHeight="1" thickBot="1" x14ac:dyDescent="0.35">
      <c r="A11" s="46" t="s">
        <v>4</v>
      </c>
      <c r="B11" s="47"/>
      <c r="C11" s="35">
        <f>SUM(C6:C10)</f>
        <v>0</v>
      </c>
      <c r="D11" s="13">
        <v>0.08</v>
      </c>
      <c r="E11" s="31">
        <f>SUM(E6:E10)</f>
        <v>0</v>
      </c>
      <c r="F11" s="32">
        <f>SUM(F6:F10)</f>
        <v>0</v>
      </c>
      <c r="G11" s="35">
        <f>SUM(G6:G10)</f>
        <v>0</v>
      </c>
      <c r="H11" s="13" t="s">
        <v>8</v>
      </c>
      <c r="I11" s="31">
        <f>SUM(I6:I10)</f>
        <v>0</v>
      </c>
      <c r="J11" s="32">
        <f>SUM(J6:J10)</f>
        <v>0</v>
      </c>
      <c r="K11" s="37" t="e">
        <f>SUM(K6:K10)</f>
        <v>#REF!</v>
      </c>
      <c r="L11" s="19">
        <v>0.08</v>
      </c>
      <c r="M11" s="36" t="e">
        <f>SUM(M6:M10)</f>
        <v>#REF!</v>
      </c>
      <c r="N11" s="40" t="e">
        <f>K11+M11</f>
        <v>#REF!</v>
      </c>
      <c r="O11" s="20"/>
      <c r="P11" s="20"/>
      <c r="U11" s="39"/>
      <c r="V11" s="39"/>
    </row>
    <row r="12" spans="1:22" ht="24.9" customHeight="1" x14ac:dyDescent="0.3">
      <c r="D12" s="5"/>
      <c r="G12" s="5"/>
      <c r="H12" s="5"/>
      <c r="I12" s="5"/>
      <c r="J12" s="5"/>
      <c r="K12" s="5"/>
      <c r="L12" s="5"/>
    </row>
    <row r="13" spans="1:22" ht="24.9" customHeight="1" x14ac:dyDescent="0.3"/>
    <row r="14" spans="1:22" ht="24.9" customHeight="1" x14ac:dyDescent="0.3"/>
    <row r="15" spans="1:22" ht="24.9" customHeight="1" x14ac:dyDescent="0.3"/>
    <row r="16" spans="1:22" ht="24.9" customHeight="1" x14ac:dyDescent="0.3"/>
    <row r="17" spans="1:14" ht="24.9" customHeight="1" x14ac:dyDescent="0.3"/>
    <row r="18" spans="1:14" ht="24.9" customHeight="1" x14ac:dyDescent="0.3"/>
    <row r="19" spans="1:14" ht="24.9" customHeight="1" x14ac:dyDescent="0.3"/>
    <row r="20" spans="1:14" ht="24.9" customHeight="1" x14ac:dyDescent="0.3"/>
    <row r="21" spans="1:14" ht="24.9" customHeight="1" x14ac:dyDescent="0.3"/>
    <row r="22" spans="1:14" ht="24.9" customHeight="1" x14ac:dyDescent="0.3"/>
    <row r="23" spans="1:14" ht="24.9" customHeight="1" x14ac:dyDescent="0.3"/>
    <row r="24" spans="1:14" ht="24.9" customHeight="1" x14ac:dyDescent="0.3">
      <c r="A24" s="2"/>
      <c r="C24" s="2"/>
      <c r="E24" s="2"/>
      <c r="F24" s="2"/>
      <c r="K24" s="2"/>
      <c r="L24" s="2"/>
      <c r="M24" s="2"/>
      <c r="N24" s="2"/>
    </row>
    <row r="25" spans="1:14" ht="24.9" customHeight="1" x14ac:dyDescent="0.3">
      <c r="A25" s="2"/>
      <c r="C25" s="2"/>
      <c r="E25" s="2"/>
      <c r="F25" s="2"/>
      <c r="K25" s="2"/>
      <c r="L25" s="2"/>
      <c r="M25" s="2"/>
      <c r="N25" s="2"/>
    </row>
    <row r="26" spans="1:14" ht="24.9" customHeight="1" x14ac:dyDescent="0.3">
      <c r="A26" s="2"/>
      <c r="C26" s="2"/>
      <c r="E26" s="2"/>
      <c r="F26" s="2"/>
      <c r="K26" s="2"/>
      <c r="L26" s="2"/>
      <c r="M26" s="2"/>
      <c r="N26" s="2"/>
    </row>
    <row r="27" spans="1:14" ht="24.9" customHeight="1" x14ac:dyDescent="0.3">
      <c r="A27" s="2"/>
      <c r="C27" s="2"/>
      <c r="E27" s="2"/>
      <c r="F27" s="2"/>
      <c r="K27" s="2"/>
      <c r="L27" s="2"/>
      <c r="M27" s="2"/>
      <c r="N27" s="2"/>
    </row>
    <row r="28" spans="1:14" ht="24.9" customHeight="1" x14ac:dyDescent="0.3">
      <c r="A28" s="2"/>
      <c r="C28" s="2"/>
      <c r="E28" s="2"/>
      <c r="F28" s="2"/>
      <c r="K28" s="2"/>
      <c r="L28" s="2"/>
      <c r="M28" s="2"/>
      <c r="N28" s="2"/>
    </row>
    <row r="29" spans="1:14" ht="24.9" customHeight="1" x14ac:dyDescent="0.3">
      <c r="A29" s="2"/>
      <c r="C29" s="2"/>
      <c r="E29" s="2"/>
      <c r="F29" s="2"/>
      <c r="K29" s="2"/>
      <c r="L29" s="2"/>
      <c r="M29" s="2"/>
      <c r="N29" s="2"/>
    </row>
    <row r="30" spans="1:14" ht="24.9" customHeight="1" x14ac:dyDescent="0.3">
      <c r="A30" s="2"/>
      <c r="C30" s="2"/>
      <c r="E30" s="2"/>
      <c r="F30" s="2"/>
      <c r="K30" s="2"/>
      <c r="L30" s="2"/>
      <c r="M30" s="2"/>
      <c r="N30" s="2"/>
    </row>
    <row r="31" spans="1:14" ht="24.9" customHeight="1" x14ac:dyDescent="0.3">
      <c r="A31" s="2"/>
      <c r="C31" s="2"/>
      <c r="E31" s="2"/>
      <c r="F31" s="2"/>
      <c r="K31" s="2"/>
      <c r="L31" s="2"/>
      <c r="M31" s="2"/>
      <c r="N31" s="2"/>
    </row>
    <row r="32" spans="1:14" ht="24.9" customHeight="1" x14ac:dyDescent="0.3">
      <c r="A32" s="2"/>
      <c r="C32" s="2"/>
      <c r="E32" s="2"/>
      <c r="F32" s="2"/>
      <c r="K32" s="2"/>
      <c r="L32" s="2"/>
      <c r="M32" s="2"/>
      <c r="N32" s="2"/>
    </row>
    <row r="33" spans="1:14" ht="24.9" customHeight="1" x14ac:dyDescent="0.3">
      <c r="A33" s="2"/>
      <c r="C33" s="2"/>
      <c r="E33" s="2"/>
      <c r="F33" s="2"/>
      <c r="K33" s="2"/>
      <c r="L33" s="2"/>
      <c r="M33" s="2"/>
      <c r="N33" s="2"/>
    </row>
    <row r="34" spans="1:14" ht="24.9" customHeight="1" x14ac:dyDescent="0.3">
      <c r="A34" s="2"/>
      <c r="C34" s="2"/>
      <c r="E34" s="2"/>
      <c r="F34" s="2"/>
      <c r="K34" s="2"/>
      <c r="L34" s="2"/>
      <c r="M34" s="2"/>
      <c r="N34" s="2"/>
    </row>
    <row r="35" spans="1:14" ht="24.9" customHeight="1" x14ac:dyDescent="0.3">
      <c r="A35" s="2"/>
      <c r="C35" s="2"/>
      <c r="E35" s="2"/>
      <c r="F35" s="2"/>
      <c r="K35" s="2"/>
      <c r="L35" s="2"/>
      <c r="M35" s="2"/>
      <c r="N35" s="2"/>
    </row>
    <row r="36" spans="1:14" ht="24.9" customHeight="1" x14ac:dyDescent="0.3">
      <c r="A36" s="2"/>
      <c r="C36" s="2"/>
      <c r="E36" s="2"/>
      <c r="F36" s="2"/>
      <c r="K36" s="2"/>
      <c r="L36" s="2"/>
      <c r="M36" s="2"/>
      <c r="N36" s="2"/>
    </row>
    <row r="37" spans="1:14" ht="24.9" customHeight="1" x14ac:dyDescent="0.3">
      <c r="A37" s="2"/>
      <c r="C37" s="2"/>
      <c r="E37" s="2"/>
      <c r="F37" s="2"/>
      <c r="K37" s="2"/>
      <c r="L37" s="2"/>
      <c r="M37" s="2"/>
      <c r="N37" s="2"/>
    </row>
    <row r="38" spans="1:14" ht="24.9" customHeight="1" x14ac:dyDescent="0.3">
      <c r="A38" s="2"/>
      <c r="C38" s="2"/>
      <c r="E38" s="2"/>
      <c r="F38" s="2"/>
      <c r="K38" s="2"/>
      <c r="L38" s="2"/>
      <c r="M38" s="2"/>
      <c r="N38" s="2"/>
    </row>
    <row r="39" spans="1:14" ht="24.9" customHeight="1" x14ac:dyDescent="0.3">
      <c r="A39" s="2"/>
      <c r="C39" s="2"/>
      <c r="E39" s="2"/>
      <c r="F39" s="2"/>
      <c r="K39" s="2"/>
      <c r="L39" s="2"/>
      <c r="M39" s="2"/>
      <c r="N39" s="2"/>
    </row>
    <row r="40" spans="1:14" ht="24.9" customHeight="1" x14ac:dyDescent="0.3">
      <c r="A40" s="2"/>
      <c r="C40" s="2"/>
      <c r="E40" s="2"/>
      <c r="F40" s="2"/>
      <c r="K40" s="2"/>
      <c r="L40" s="2"/>
      <c r="M40" s="2"/>
      <c r="N40" s="2"/>
    </row>
    <row r="41" spans="1:14" ht="24.9" customHeight="1" x14ac:dyDescent="0.3">
      <c r="A41" s="2"/>
      <c r="C41" s="2"/>
      <c r="E41" s="2"/>
      <c r="F41" s="2"/>
      <c r="K41" s="2"/>
      <c r="L41" s="2"/>
      <c r="M41" s="2"/>
      <c r="N41" s="2"/>
    </row>
    <row r="42" spans="1:14" ht="24.9" customHeight="1" x14ac:dyDescent="0.3">
      <c r="A42" s="2"/>
      <c r="C42" s="2"/>
      <c r="E42" s="2"/>
      <c r="F42" s="2"/>
      <c r="K42" s="2"/>
      <c r="L42" s="2"/>
      <c r="M42" s="2"/>
      <c r="N42" s="2"/>
    </row>
    <row r="43" spans="1:14" ht="24.9" customHeight="1" x14ac:dyDescent="0.3">
      <c r="A43" s="2"/>
      <c r="C43" s="2"/>
      <c r="E43" s="2"/>
      <c r="F43" s="2"/>
      <c r="K43" s="2"/>
      <c r="L43" s="2"/>
      <c r="M43" s="2"/>
      <c r="N43" s="2"/>
    </row>
    <row r="44" spans="1:14" ht="24.9" customHeight="1" x14ac:dyDescent="0.3">
      <c r="A44" s="2"/>
      <c r="C44" s="2"/>
      <c r="E44" s="2"/>
      <c r="F44" s="2"/>
      <c r="K44" s="2"/>
      <c r="L44" s="2"/>
      <c r="M44" s="2"/>
      <c r="N44" s="2"/>
    </row>
    <row r="45" spans="1:14" ht="24.9" customHeight="1" x14ac:dyDescent="0.3">
      <c r="A45" s="2"/>
      <c r="C45" s="2"/>
      <c r="E45" s="2"/>
      <c r="F45" s="2"/>
      <c r="K45" s="2"/>
      <c r="L45" s="2"/>
      <c r="M45" s="2"/>
      <c r="N45" s="2"/>
    </row>
    <row r="46" spans="1:14" ht="24.9" customHeight="1" x14ac:dyDescent="0.3">
      <c r="A46" s="2"/>
      <c r="C46" s="2"/>
      <c r="E46" s="2"/>
      <c r="F46" s="2"/>
      <c r="K46" s="2"/>
      <c r="L46" s="2"/>
      <c r="M46" s="2"/>
      <c r="N46" s="2"/>
    </row>
    <row r="47" spans="1:14" ht="24.9" customHeight="1" x14ac:dyDescent="0.3">
      <c r="A47" s="2"/>
      <c r="C47" s="2"/>
      <c r="E47" s="2"/>
      <c r="F47" s="2"/>
      <c r="K47" s="2"/>
      <c r="L47" s="2"/>
      <c r="M47" s="2"/>
      <c r="N47" s="2"/>
    </row>
    <row r="48" spans="1:14" ht="24.9" customHeight="1" x14ac:dyDescent="0.3">
      <c r="A48" s="2"/>
      <c r="C48" s="2"/>
      <c r="E48" s="2"/>
      <c r="F48" s="2"/>
      <c r="K48" s="2"/>
      <c r="L48" s="2"/>
      <c r="M48" s="2"/>
      <c r="N48" s="2"/>
    </row>
    <row r="49" spans="1:14" ht="24.9" customHeight="1" x14ac:dyDescent="0.3">
      <c r="A49" s="2"/>
      <c r="C49" s="2"/>
      <c r="E49" s="2"/>
      <c r="F49" s="2"/>
      <c r="K49" s="2"/>
      <c r="L49" s="2"/>
      <c r="M49" s="2"/>
      <c r="N49" s="2"/>
    </row>
    <row r="50" spans="1:14" ht="24.9" customHeight="1" x14ac:dyDescent="0.3">
      <c r="A50" s="2"/>
      <c r="C50" s="2"/>
      <c r="E50" s="2"/>
      <c r="F50" s="2"/>
      <c r="K50" s="2"/>
      <c r="L50" s="2"/>
      <c r="M50" s="2"/>
      <c r="N50" s="2"/>
    </row>
    <row r="51" spans="1:14" ht="24.9" customHeight="1" x14ac:dyDescent="0.3">
      <c r="A51" s="2"/>
      <c r="C51" s="2"/>
      <c r="E51" s="2"/>
      <c r="F51" s="2"/>
      <c r="K51" s="2"/>
      <c r="L51" s="2"/>
      <c r="M51" s="2"/>
      <c r="N51" s="2"/>
    </row>
    <row r="52" spans="1:14" ht="24.9" customHeight="1" x14ac:dyDescent="0.3">
      <c r="A52" s="2"/>
      <c r="C52" s="2"/>
      <c r="E52" s="2"/>
      <c r="F52" s="2"/>
      <c r="K52" s="2"/>
      <c r="L52" s="2"/>
      <c r="M52" s="2"/>
      <c r="N52" s="2"/>
    </row>
    <row r="53" spans="1:14" ht="24.9" customHeight="1" x14ac:dyDescent="0.3">
      <c r="A53" s="2"/>
      <c r="C53" s="2"/>
      <c r="E53" s="2"/>
      <c r="F53" s="2"/>
      <c r="K53" s="2"/>
      <c r="L53" s="2"/>
      <c r="M53" s="2"/>
      <c r="N53" s="2"/>
    </row>
    <row r="54" spans="1:14" ht="24.9" customHeight="1" x14ac:dyDescent="0.3">
      <c r="A54" s="2"/>
      <c r="C54" s="2"/>
      <c r="E54" s="2"/>
      <c r="F54" s="2"/>
      <c r="K54" s="2"/>
      <c r="L54" s="2"/>
      <c r="M54" s="2"/>
      <c r="N54" s="2"/>
    </row>
    <row r="55" spans="1:14" ht="24.9" customHeight="1" x14ac:dyDescent="0.3">
      <c r="A55" s="2"/>
      <c r="C55" s="2"/>
      <c r="E55" s="2"/>
      <c r="F55" s="2"/>
      <c r="K55" s="2"/>
      <c r="L55" s="2"/>
      <c r="M55" s="2"/>
      <c r="N55" s="2"/>
    </row>
    <row r="56" spans="1:14" ht="24.9" customHeight="1" x14ac:dyDescent="0.3">
      <c r="A56" s="2"/>
      <c r="C56" s="2"/>
      <c r="E56" s="2"/>
      <c r="F56" s="2"/>
      <c r="K56" s="2"/>
      <c r="L56" s="2"/>
      <c r="M56" s="2"/>
      <c r="N56" s="2"/>
    </row>
    <row r="57" spans="1:14" ht="24.9" customHeight="1" x14ac:dyDescent="0.3">
      <c r="A57" s="2"/>
      <c r="C57" s="2"/>
      <c r="E57" s="2"/>
      <c r="F57" s="2"/>
      <c r="K57" s="2"/>
      <c r="L57" s="2"/>
      <c r="M57" s="2"/>
      <c r="N57" s="2"/>
    </row>
    <row r="58" spans="1:14" ht="24.9" customHeight="1" x14ac:dyDescent="0.3">
      <c r="A58" s="2"/>
      <c r="C58" s="2"/>
      <c r="E58" s="2"/>
      <c r="F58" s="2"/>
      <c r="K58" s="2"/>
      <c r="L58" s="2"/>
      <c r="M58" s="2"/>
      <c r="N58" s="2"/>
    </row>
    <row r="59" spans="1:14" ht="24.9" customHeight="1" x14ac:dyDescent="0.3">
      <c r="A59" s="2"/>
      <c r="C59" s="2"/>
      <c r="E59" s="2"/>
      <c r="F59" s="2"/>
      <c r="K59" s="2"/>
      <c r="L59" s="2"/>
      <c r="M59" s="2"/>
      <c r="N59" s="2"/>
    </row>
    <row r="60" spans="1:14" ht="24.9" customHeight="1" x14ac:dyDescent="0.3">
      <c r="A60" s="2"/>
      <c r="C60" s="2"/>
      <c r="E60" s="2"/>
      <c r="F60" s="2"/>
      <c r="K60" s="2"/>
      <c r="L60" s="2"/>
      <c r="M60" s="2"/>
      <c r="N60" s="2"/>
    </row>
    <row r="61" spans="1:14" ht="24.9" customHeight="1" x14ac:dyDescent="0.3">
      <c r="A61" s="2"/>
      <c r="C61" s="2"/>
      <c r="E61" s="2"/>
      <c r="F61" s="2"/>
      <c r="K61" s="2"/>
      <c r="L61" s="2"/>
      <c r="M61" s="2"/>
      <c r="N61" s="2"/>
    </row>
    <row r="62" spans="1:14" ht="24.9" customHeight="1" x14ac:dyDescent="0.3">
      <c r="A62" s="2"/>
      <c r="C62" s="2"/>
      <c r="E62" s="2"/>
      <c r="F62" s="2"/>
      <c r="K62" s="2"/>
      <c r="L62" s="2"/>
      <c r="M62" s="2"/>
      <c r="N62" s="2"/>
    </row>
    <row r="63" spans="1:14" ht="24.9" customHeight="1" x14ac:dyDescent="0.3">
      <c r="A63" s="2"/>
      <c r="C63" s="2"/>
      <c r="E63" s="2"/>
      <c r="F63" s="2"/>
      <c r="K63" s="2"/>
      <c r="L63" s="2"/>
      <c r="M63" s="2"/>
      <c r="N63" s="2"/>
    </row>
    <row r="64" spans="1:14" ht="24.9" customHeight="1" x14ac:dyDescent="0.3">
      <c r="A64" s="2"/>
      <c r="C64" s="2"/>
      <c r="E64" s="2"/>
      <c r="F64" s="2"/>
      <c r="K64" s="2"/>
      <c r="L64" s="2"/>
      <c r="M64" s="2"/>
      <c r="N64" s="2"/>
    </row>
    <row r="65" spans="1:14" ht="24.9" customHeight="1" x14ac:dyDescent="0.3">
      <c r="A65" s="2"/>
      <c r="C65" s="2"/>
      <c r="E65" s="2"/>
      <c r="F65" s="2"/>
      <c r="K65" s="2"/>
      <c r="L65" s="2"/>
      <c r="M65" s="2"/>
      <c r="N65" s="2"/>
    </row>
    <row r="66" spans="1:14" ht="24.9" customHeight="1" x14ac:dyDescent="0.3">
      <c r="A66" s="2"/>
      <c r="C66" s="2"/>
      <c r="E66" s="2"/>
      <c r="F66" s="2"/>
      <c r="K66" s="2"/>
      <c r="L66" s="2"/>
      <c r="M66" s="2"/>
      <c r="N66" s="2"/>
    </row>
    <row r="67" spans="1:14" ht="24.9" customHeight="1" x14ac:dyDescent="0.3">
      <c r="A67" s="2"/>
      <c r="C67" s="2"/>
      <c r="E67" s="2"/>
      <c r="F67" s="2"/>
      <c r="K67" s="2"/>
      <c r="L67" s="2"/>
      <c r="M67" s="2"/>
      <c r="N67" s="2"/>
    </row>
    <row r="68" spans="1:14" ht="24.9" customHeight="1" x14ac:dyDescent="0.3">
      <c r="A68" s="2"/>
      <c r="C68" s="2"/>
      <c r="E68" s="2"/>
      <c r="F68" s="2"/>
      <c r="K68" s="2"/>
      <c r="L68" s="2"/>
      <c r="M68" s="2"/>
      <c r="N68" s="2"/>
    </row>
    <row r="69" spans="1:14" ht="24.9" customHeight="1" x14ac:dyDescent="0.3">
      <c r="A69" s="2"/>
      <c r="C69" s="2"/>
      <c r="E69" s="2"/>
      <c r="F69" s="2"/>
      <c r="K69" s="2"/>
      <c r="L69" s="2"/>
      <c r="M69" s="2"/>
      <c r="N69" s="2"/>
    </row>
    <row r="70" spans="1:14" ht="24.9" customHeight="1" x14ac:dyDescent="0.3">
      <c r="A70" s="2"/>
      <c r="C70" s="2"/>
      <c r="E70" s="2"/>
      <c r="F70" s="2"/>
      <c r="K70" s="2"/>
      <c r="L70" s="2"/>
      <c r="M70" s="2"/>
      <c r="N70" s="2"/>
    </row>
    <row r="71" spans="1:14" ht="24.9" customHeight="1" x14ac:dyDescent="0.3">
      <c r="A71" s="2"/>
      <c r="C71" s="2"/>
      <c r="E71" s="2"/>
      <c r="F71" s="2"/>
      <c r="K71" s="2"/>
      <c r="L71" s="2"/>
      <c r="M71" s="2"/>
      <c r="N71" s="2"/>
    </row>
    <row r="72" spans="1:14" ht="24.9" customHeight="1" x14ac:dyDescent="0.3">
      <c r="A72" s="2"/>
      <c r="C72" s="2"/>
      <c r="E72" s="2"/>
      <c r="F72" s="2"/>
      <c r="K72" s="2"/>
      <c r="L72" s="2"/>
      <c r="M72" s="2"/>
      <c r="N72" s="2"/>
    </row>
    <row r="73" spans="1:14" ht="24.9" customHeight="1" x14ac:dyDescent="0.3">
      <c r="A73" s="2"/>
      <c r="C73" s="2"/>
      <c r="E73" s="2"/>
      <c r="F73" s="2"/>
      <c r="K73" s="2"/>
      <c r="L73" s="2"/>
      <c r="M73" s="2"/>
      <c r="N73" s="2"/>
    </row>
    <row r="74" spans="1:14" ht="24.9" customHeight="1" x14ac:dyDescent="0.3">
      <c r="A74" s="2"/>
      <c r="C74" s="2"/>
      <c r="E74" s="2"/>
      <c r="F74" s="2"/>
      <c r="K74" s="2"/>
      <c r="L74" s="2"/>
      <c r="M74" s="2"/>
      <c r="N74" s="2"/>
    </row>
    <row r="75" spans="1:14" ht="24.9" customHeight="1" x14ac:dyDescent="0.3">
      <c r="A75" s="2"/>
      <c r="C75" s="2"/>
      <c r="E75" s="2"/>
      <c r="F75" s="2"/>
      <c r="K75" s="2"/>
      <c r="L75" s="2"/>
      <c r="M75" s="2"/>
      <c r="N75" s="2"/>
    </row>
    <row r="76" spans="1:14" ht="24.9" customHeight="1" x14ac:dyDescent="0.3">
      <c r="A76" s="2"/>
      <c r="C76" s="2"/>
      <c r="E76" s="2"/>
      <c r="F76" s="2"/>
      <c r="K76" s="2"/>
      <c r="L76" s="2"/>
      <c r="M76" s="2"/>
      <c r="N76" s="2"/>
    </row>
    <row r="77" spans="1:14" ht="24.9" customHeight="1" x14ac:dyDescent="0.3">
      <c r="A77" s="2"/>
      <c r="C77" s="2"/>
      <c r="E77" s="2"/>
      <c r="F77" s="2"/>
      <c r="K77" s="2"/>
      <c r="L77" s="2"/>
      <c r="M77" s="2"/>
      <c r="N77" s="2"/>
    </row>
    <row r="78" spans="1:14" ht="24.9" customHeight="1" x14ac:dyDescent="0.3">
      <c r="A78" s="2"/>
      <c r="C78" s="2"/>
      <c r="E78" s="2"/>
      <c r="F78" s="2"/>
      <c r="K78" s="2"/>
      <c r="L78" s="2"/>
      <c r="M78" s="2"/>
      <c r="N78" s="2"/>
    </row>
    <row r="79" spans="1:14" ht="24.9" customHeight="1" x14ac:dyDescent="0.3">
      <c r="A79" s="2"/>
      <c r="C79" s="2"/>
      <c r="E79" s="2"/>
      <c r="F79" s="2"/>
      <c r="K79" s="2"/>
      <c r="L79" s="2"/>
      <c r="M79" s="2"/>
      <c r="N79" s="2"/>
    </row>
    <row r="80" spans="1:14" ht="24.9" customHeight="1" x14ac:dyDescent="0.3">
      <c r="A80" s="2"/>
      <c r="C80" s="2"/>
      <c r="E80" s="2"/>
      <c r="F80" s="2"/>
      <c r="K80" s="2"/>
      <c r="L80" s="2"/>
      <c r="M80" s="2"/>
      <c r="N80" s="2"/>
    </row>
    <row r="81" spans="1:14" ht="24.9" customHeight="1" x14ac:dyDescent="0.3">
      <c r="A81" s="2"/>
      <c r="C81" s="2"/>
      <c r="E81" s="2"/>
      <c r="F81" s="2"/>
      <c r="K81" s="2"/>
      <c r="L81" s="2"/>
      <c r="M81" s="2"/>
      <c r="N81" s="2"/>
    </row>
    <row r="82" spans="1:14" ht="24.9" customHeight="1" x14ac:dyDescent="0.3">
      <c r="A82" s="2"/>
      <c r="C82" s="2"/>
      <c r="E82" s="2"/>
      <c r="F82" s="2"/>
      <c r="K82" s="2"/>
      <c r="L82" s="2"/>
      <c r="M82" s="2"/>
      <c r="N82" s="2"/>
    </row>
    <row r="83" spans="1:14" ht="24.9" customHeight="1" x14ac:dyDescent="0.3">
      <c r="A83" s="2"/>
      <c r="C83" s="2"/>
      <c r="E83" s="2"/>
      <c r="F83" s="2"/>
      <c r="K83" s="2"/>
      <c r="L83" s="2"/>
      <c r="M83" s="2"/>
      <c r="N83" s="2"/>
    </row>
    <row r="84" spans="1:14" ht="24.9" customHeight="1" x14ac:dyDescent="0.3">
      <c r="A84" s="2"/>
      <c r="C84" s="2"/>
      <c r="E84" s="2"/>
      <c r="F84" s="2"/>
      <c r="K84" s="2"/>
      <c r="L84" s="2"/>
      <c r="M84" s="2"/>
      <c r="N84" s="2"/>
    </row>
    <row r="85" spans="1:14" ht="24.9" customHeight="1" x14ac:dyDescent="0.3">
      <c r="A85" s="2"/>
      <c r="C85" s="2"/>
      <c r="E85" s="2"/>
      <c r="F85" s="2"/>
      <c r="K85" s="2"/>
      <c r="L85" s="2"/>
      <c r="M85" s="2"/>
      <c r="N85" s="2"/>
    </row>
    <row r="86" spans="1:14" ht="24.9" customHeight="1" x14ac:dyDescent="0.3">
      <c r="A86" s="2"/>
      <c r="C86" s="2"/>
      <c r="E86" s="2"/>
      <c r="F86" s="2"/>
      <c r="K86" s="2"/>
      <c r="L86" s="2"/>
      <c r="M86" s="2"/>
      <c r="N86" s="2"/>
    </row>
    <row r="87" spans="1:14" ht="24.9" customHeight="1" x14ac:dyDescent="0.3">
      <c r="A87" s="2"/>
      <c r="C87" s="2"/>
      <c r="E87" s="2"/>
      <c r="F87" s="2"/>
      <c r="K87" s="2"/>
      <c r="L87" s="2"/>
      <c r="M87" s="2"/>
      <c r="N87" s="2"/>
    </row>
    <row r="88" spans="1:14" ht="24.9" customHeight="1" x14ac:dyDescent="0.3">
      <c r="A88" s="2"/>
      <c r="C88" s="2"/>
      <c r="E88" s="2"/>
      <c r="F88" s="2"/>
      <c r="K88" s="2"/>
      <c r="L88" s="2"/>
      <c r="M88" s="2"/>
      <c r="N88" s="2"/>
    </row>
    <row r="89" spans="1:14" ht="24.9" customHeight="1" x14ac:dyDescent="0.3">
      <c r="A89" s="2"/>
      <c r="C89" s="2"/>
      <c r="E89" s="2"/>
      <c r="F89" s="2"/>
      <c r="K89" s="2"/>
      <c r="L89" s="2"/>
      <c r="M89" s="2"/>
      <c r="N89" s="2"/>
    </row>
    <row r="90" spans="1:14" ht="24.9" customHeight="1" x14ac:dyDescent="0.3">
      <c r="A90" s="2"/>
      <c r="C90" s="2"/>
      <c r="E90" s="2"/>
      <c r="F90" s="2"/>
      <c r="K90" s="2"/>
      <c r="L90" s="2"/>
      <c r="M90" s="2"/>
      <c r="N90" s="2"/>
    </row>
    <row r="91" spans="1:14" ht="24.9" customHeight="1" x14ac:dyDescent="0.3">
      <c r="A91" s="2"/>
      <c r="C91" s="2"/>
      <c r="E91" s="2"/>
      <c r="F91" s="2"/>
      <c r="K91" s="2"/>
      <c r="L91" s="2"/>
      <c r="M91" s="2"/>
      <c r="N91" s="2"/>
    </row>
    <row r="92" spans="1:14" ht="24.9" customHeight="1" x14ac:dyDescent="0.3">
      <c r="A92" s="2"/>
      <c r="C92" s="2"/>
      <c r="E92" s="2"/>
      <c r="F92" s="2"/>
      <c r="K92" s="2"/>
      <c r="L92" s="2"/>
      <c r="M92" s="2"/>
      <c r="N92" s="2"/>
    </row>
    <row r="93" spans="1:14" ht="24.9" customHeight="1" x14ac:dyDescent="0.3">
      <c r="A93" s="2"/>
      <c r="C93" s="2"/>
      <c r="E93" s="2"/>
      <c r="F93" s="2"/>
      <c r="K93" s="2"/>
      <c r="L93" s="2"/>
      <c r="M93" s="2"/>
      <c r="N93" s="2"/>
    </row>
    <row r="94" spans="1:14" ht="24.9" customHeight="1" x14ac:dyDescent="0.3">
      <c r="A94" s="2"/>
      <c r="C94" s="2"/>
      <c r="E94" s="2"/>
      <c r="F94" s="2"/>
      <c r="K94" s="2"/>
      <c r="L94" s="2"/>
      <c r="M94" s="2"/>
      <c r="N94" s="2"/>
    </row>
    <row r="95" spans="1:14" ht="24.9" customHeight="1" x14ac:dyDescent="0.3">
      <c r="A95" s="2"/>
      <c r="C95" s="2"/>
      <c r="E95" s="2"/>
      <c r="F95" s="2"/>
      <c r="K95" s="2"/>
      <c r="L95" s="2"/>
      <c r="M95" s="2"/>
      <c r="N95" s="2"/>
    </row>
    <row r="96" spans="1:14" ht="24.9" customHeight="1" x14ac:dyDescent="0.3">
      <c r="A96" s="2"/>
      <c r="C96" s="2"/>
      <c r="E96" s="2"/>
      <c r="F96" s="2"/>
      <c r="K96" s="2"/>
      <c r="L96" s="2"/>
      <c r="M96" s="2"/>
      <c r="N96" s="2"/>
    </row>
    <row r="97" spans="1:14" ht="24.9" customHeight="1" x14ac:dyDescent="0.3">
      <c r="A97" s="2"/>
      <c r="C97" s="2"/>
      <c r="E97" s="2"/>
      <c r="F97" s="2"/>
      <c r="K97" s="2"/>
      <c r="L97" s="2"/>
      <c r="M97" s="2"/>
      <c r="N97" s="2"/>
    </row>
    <row r="98" spans="1:14" ht="24.9" customHeight="1" x14ac:dyDescent="0.3">
      <c r="A98" s="2"/>
      <c r="C98" s="2"/>
      <c r="E98" s="2"/>
      <c r="F98" s="2"/>
      <c r="K98" s="2"/>
      <c r="L98" s="2"/>
      <c r="M98" s="2"/>
      <c r="N98" s="2"/>
    </row>
    <row r="99" spans="1:14" ht="24.9" customHeight="1" x14ac:dyDescent="0.3">
      <c r="A99" s="2"/>
      <c r="C99" s="2"/>
      <c r="E99" s="2"/>
      <c r="F99" s="2"/>
      <c r="K99" s="2"/>
      <c r="L99" s="2"/>
      <c r="M99" s="2"/>
      <c r="N99" s="2"/>
    </row>
    <row r="100" spans="1:14" ht="24.9" customHeight="1" x14ac:dyDescent="0.3">
      <c r="A100" s="2"/>
      <c r="C100" s="2"/>
      <c r="E100" s="2"/>
      <c r="F100" s="2"/>
      <c r="K100" s="2"/>
      <c r="L100" s="2"/>
      <c r="M100" s="2"/>
      <c r="N100" s="2"/>
    </row>
    <row r="101" spans="1:14" ht="24.9" customHeight="1" x14ac:dyDescent="0.3">
      <c r="A101" s="2"/>
      <c r="C101" s="2"/>
      <c r="E101" s="2"/>
      <c r="F101" s="2"/>
      <c r="K101" s="2"/>
      <c r="L101" s="2"/>
      <c r="M101" s="2"/>
      <c r="N101" s="2"/>
    </row>
    <row r="102" spans="1:14" ht="24.9" customHeight="1" x14ac:dyDescent="0.3">
      <c r="A102" s="2"/>
      <c r="C102" s="2"/>
      <c r="E102" s="2"/>
      <c r="F102" s="2"/>
      <c r="K102" s="2"/>
      <c r="L102" s="2"/>
      <c r="M102" s="2"/>
      <c r="N102" s="2"/>
    </row>
    <row r="103" spans="1:14" ht="24.9" customHeight="1" x14ac:dyDescent="0.3">
      <c r="A103" s="2"/>
      <c r="C103" s="2"/>
      <c r="E103" s="2"/>
      <c r="F103" s="2"/>
      <c r="K103" s="2"/>
      <c r="L103" s="2"/>
      <c r="M103" s="2"/>
      <c r="N103" s="2"/>
    </row>
    <row r="104" spans="1:14" ht="24.9" customHeight="1" x14ac:dyDescent="0.3">
      <c r="A104" s="2"/>
      <c r="C104" s="2"/>
      <c r="E104" s="2"/>
      <c r="F104" s="2"/>
      <c r="K104" s="2"/>
      <c r="L104" s="2"/>
      <c r="M104" s="2"/>
      <c r="N104" s="2"/>
    </row>
    <row r="105" spans="1:14" ht="24.9" customHeight="1" x14ac:dyDescent="0.3">
      <c r="A105" s="2"/>
      <c r="C105" s="2"/>
      <c r="E105" s="2"/>
      <c r="F105" s="2"/>
      <c r="K105" s="2"/>
      <c r="L105" s="2"/>
      <c r="M105" s="2"/>
      <c r="N105" s="2"/>
    </row>
    <row r="106" spans="1:14" ht="24.9" customHeight="1" x14ac:dyDescent="0.3">
      <c r="A106" s="2"/>
      <c r="C106" s="2"/>
      <c r="E106" s="2"/>
      <c r="F106" s="2"/>
      <c r="K106" s="2"/>
      <c r="L106" s="2"/>
      <c r="M106" s="2"/>
      <c r="N106" s="2"/>
    </row>
    <row r="107" spans="1:14" ht="24.9" customHeight="1" x14ac:dyDescent="0.3">
      <c r="A107" s="2"/>
      <c r="C107" s="2"/>
      <c r="E107" s="2"/>
      <c r="F107" s="2"/>
      <c r="K107" s="2"/>
      <c r="L107" s="2"/>
      <c r="M107" s="2"/>
      <c r="N107" s="2"/>
    </row>
    <row r="108" spans="1:14" ht="24.9" customHeight="1" x14ac:dyDescent="0.3">
      <c r="A108" s="2"/>
      <c r="C108" s="2"/>
      <c r="E108" s="2"/>
      <c r="F108" s="2"/>
      <c r="K108" s="2"/>
      <c r="L108" s="2"/>
      <c r="M108" s="2"/>
      <c r="N108" s="2"/>
    </row>
    <row r="109" spans="1:14" ht="24.9" customHeight="1" x14ac:dyDescent="0.3">
      <c r="A109" s="2"/>
      <c r="C109" s="2"/>
      <c r="E109" s="2"/>
      <c r="F109" s="2"/>
      <c r="K109" s="2"/>
      <c r="L109" s="2"/>
      <c r="M109" s="2"/>
      <c r="N109" s="2"/>
    </row>
    <row r="110" spans="1:14" ht="24.9" customHeight="1" x14ac:dyDescent="0.3">
      <c r="A110" s="2"/>
      <c r="C110" s="2"/>
      <c r="E110" s="2"/>
      <c r="F110" s="2"/>
      <c r="K110" s="2"/>
      <c r="L110" s="2"/>
      <c r="M110" s="2"/>
      <c r="N110" s="2"/>
    </row>
    <row r="111" spans="1:14" ht="24.9" customHeight="1" x14ac:dyDescent="0.3">
      <c r="A111" s="2"/>
      <c r="C111" s="2"/>
      <c r="E111" s="2"/>
      <c r="F111" s="2"/>
      <c r="K111" s="2"/>
      <c r="L111" s="2"/>
      <c r="M111" s="2"/>
      <c r="N111" s="2"/>
    </row>
    <row r="112" spans="1:14" ht="24.9" customHeight="1" x14ac:dyDescent="0.3">
      <c r="A112" s="2"/>
      <c r="C112" s="2"/>
      <c r="E112" s="2"/>
      <c r="F112" s="2"/>
      <c r="K112" s="2"/>
      <c r="L112" s="2"/>
      <c r="M112" s="2"/>
      <c r="N112" s="2"/>
    </row>
    <row r="113" spans="1:14" ht="24.9" customHeight="1" x14ac:dyDescent="0.3">
      <c r="A113" s="2"/>
      <c r="C113" s="2"/>
      <c r="E113" s="2"/>
      <c r="F113" s="2"/>
      <c r="K113" s="2"/>
      <c r="L113" s="2"/>
      <c r="M113" s="2"/>
      <c r="N113" s="2"/>
    </row>
    <row r="114" spans="1:14" ht="24.9" customHeight="1" x14ac:dyDescent="0.3">
      <c r="A114" s="2"/>
      <c r="C114" s="2"/>
      <c r="E114" s="2"/>
      <c r="F114" s="2"/>
      <c r="K114" s="2"/>
      <c r="L114" s="2"/>
      <c r="M114" s="2"/>
      <c r="N114" s="2"/>
    </row>
    <row r="115" spans="1:14" ht="24.9" customHeight="1" x14ac:dyDescent="0.3">
      <c r="A115" s="2"/>
      <c r="C115" s="2"/>
      <c r="E115" s="2"/>
      <c r="F115" s="2"/>
      <c r="K115" s="2"/>
      <c r="L115" s="2"/>
      <c r="M115" s="2"/>
      <c r="N115" s="2"/>
    </row>
    <row r="116" spans="1:14" ht="24.9" customHeight="1" x14ac:dyDescent="0.3">
      <c r="A116" s="2"/>
      <c r="C116" s="2"/>
      <c r="E116" s="2"/>
      <c r="F116" s="2"/>
      <c r="K116" s="2"/>
      <c r="L116" s="2"/>
      <c r="M116" s="2"/>
      <c r="N116" s="2"/>
    </row>
    <row r="117" spans="1:14" ht="24.9" customHeight="1" x14ac:dyDescent="0.3">
      <c r="A117" s="2"/>
      <c r="C117" s="2"/>
      <c r="E117" s="2"/>
      <c r="F117" s="2"/>
      <c r="K117" s="2"/>
      <c r="L117" s="2"/>
      <c r="M117" s="2"/>
      <c r="N117" s="2"/>
    </row>
    <row r="118" spans="1:14" ht="24.9" customHeight="1" x14ac:dyDescent="0.3">
      <c r="A118" s="2"/>
      <c r="C118" s="2"/>
      <c r="E118" s="2"/>
      <c r="F118" s="2"/>
      <c r="K118" s="2"/>
      <c r="L118" s="2"/>
      <c r="M118" s="2"/>
      <c r="N118" s="2"/>
    </row>
    <row r="119" spans="1:14" ht="24.9" customHeight="1" x14ac:dyDescent="0.3">
      <c r="A119" s="2"/>
      <c r="C119" s="2"/>
      <c r="E119" s="2"/>
      <c r="F119" s="2"/>
      <c r="K119" s="2"/>
      <c r="L119" s="2"/>
      <c r="M119" s="2"/>
      <c r="N119" s="2"/>
    </row>
    <row r="120" spans="1:14" ht="24.9" customHeight="1" x14ac:dyDescent="0.3">
      <c r="A120" s="2"/>
      <c r="C120" s="2"/>
      <c r="E120" s="2"/>
      <c r="F120" s="2"/>
      <c r="K120" s="2"/>
      <c r="L120" s="2"/>
      <c r="M120" s="2"/>
      <c r="N120" s="2"/>
    </row>
    <row r="121" spans="1:14" ht="24.9" customHeight="1" x14ac:dyDescent="0.3">
      <c r="A121" s="2"/>
      <c r="C121" s="2"/>
      <c r="E121" s="2"/>
      <c r="F121" s="2"/>
      <c r="K121" s="2"/>
      <c r="L121" s="2"/>
      <c r="M121" s="2"/>
      <c r="N121" s="2"/>
    </row>
    <row r="122" spans="1:14" ht="24.9" customHeight="1" x14ac:dyDescent="0.3">
      <c r="A122" s="2"/>
      <c r="C122" s="2"/>
      <c r="E122" s="2"/>
      <c r="F122" s="2"/>
      <c r="K122" s="2"/>
      <c r="L122" s="2"/>
      <c r="M122" s="2"/>
      <c r="N122" s="2"/>
    </row>
    <row r="123" spans="1:14" ht="24.9" customHeight="1" x14ac:dyDescent="0.3">
      <c r="A123" s="2"/>
      <c r="C123" s="2"/>
      <c r="E123" s="2"/>
      <c r="F123" s="2"/>
      <c r="K123" s="2"/>
      <c r="L123" s="2"/>
      <c r="M123" s="2"/>
      <c r="N123" s="2"/>
    </row>
    <row r="124" spans="1:14" ht="24.9" customHeight="1" x14ac:dyDescent="0.3">
      <c r="A124" s="2"/>
      <c r="C124" s="2"/>
      <c r="E124" s="2"/>
      <c r="F124" s="2"/>
      <c r="K124" s="2"/>
      <c r="L124" s="2"/>
      <c r="M124" s="2"/>
      <c r="N124" s="2"/>
    </row>
    <row r="125" spans="1:14" ht="24.9" customHeight="1" x14ac:dyDescent="0.3">
      <c r="A125" s="2"/>
      <c r="C125" s="2"/>
      <c r="E125" s="2"/>
      <c r="F125" s="2"/>
      <c r="K125" s="2"/>
      <c r="L125" s="2"/>
      <c r="M125" s="2"/>
      <c r="N125" s="2"/>
    </row>
    <row r="126" spans="1:14" ht="24.9" customHeight="1" x14ac:dyDescent="0.3">
      <c r="A126" s="2"/>
      <c r="C126" s="2"/>
      <c r="E126" s="2"/>
      <c r="F126" s="2"/>
      <c r="K126" s="2"/>
      <c r="L126" s="2"/>
      <c r="M126" s="2"/>
      <c r="N126" s="2"/>
    </row>
    <row r="127" spans="1:14" ht="24.9" customHeight="1" x14ac:dyDescent="0.3">
      <c r="A127" s="2"/>
      <c r="C127" s="2"/>
      <c r="E127" s="2"/>
      <c r="F127" s="2"/>
      <c r="K127" s="2"/>
      <c r="L127" s="2"/>
      <c r="M127" s="2"/>
      <c r="N127" s="2"/>
    </row>
    <row r="128" spans="1:14" ht="24.9" customHeight="1" x14ac:dyDescent="0.3">
      <c r="A128" s="2"/>
      <c r="C128" s="2"/>
      <c r="E128" s="2"/>
      <c r="F128" s="2"/>
      <c r="K128" s="2"/>
      <c r="L128" s="2"/>
      <c r="M128" s="2"/>
      <c r="N128" s="2"/>
    </row>
    <row r="129" spans="1:14" ht="24.9" customHeight="1" x14ac:dyDescent="0.3">
      <c r="A129" s="2"/>
      <c r="C129" s="2"/>
      <c r="E129" s="2"/>
      <c r="F129" s="2"/>
      <c r="K129" s="2"/>
      <c r="L129" s="2"/>
      <c r="M129" s="2"/>
      <c r="N129" s="2"/>
    </row>
    <row r="130" spans="1:14" ht="24.9" customHeight="1" x14ac:dyDescent="0.3">
      <c r="A130" s="2"/>
      <c r="C130" s="2"/>
      <c r="E130" s="2"/>
      <c r="F130" s="2"/>
      <c r="K130" s="2"/>
      <c r="L130" s="2"/>
      <c r="M130" s="2"/>
      <c r="N130" s="2"/>
    </row>
    <row r="131" spans="1:14" ht="24.9" customHeight="1" x14ac:dyDescent="0.3">
      <c r="A131" s="2"/>
      <c r="C131" s="2"/>
      <c r="E131" s="2"/>
      <c r="F131" s="2"/>
      <c r="K131" s="2"/>
      <c r="L131" s="2"/>
      <c r="M131" s="2"/>
      <c r="N131" s="2"/>
    </row>
    <row r="132" spans="1:14" ht="24.9" customHeight="1" x14ac:dyDescent="0.3">
      <c r="A132" s="2"/>
      <c r="C132" s="2"/>
      <c r="E132" s="2"/>
      <c r="F132" s="2"/>
      <c r="K132" s="2"/>
      <c r="L132" s="2"/>
      <c r="M132" s="2"/>
      <c r="N132" s="2"/>
    </row>
    <row r="133" spans="1:14" ht="24.9" customHeight="1" x14ac:dyDescent="0.3">
      <c r="A133" s="2"/>
      <c r="C133" s="2"/>
      <c r="E133" s="2"/>
      <c r="F133" s="2"/>
      <c r="K133" s="2"/>
      <c r="L133" s="2"/>
      <c r="M133" s="2"/>
      <c r="N133" s="2"/>
    </row>
    <row r="134" spans="1:14" ht="24.9" customHeight="1" x14ac:dyDescent="0.3">
      <c r="A134" s="2"/>
      <c r="C134" s="2"/>
      <c r="E134" s="2"/>
      <c r="F134" s="2"/>
      <c r="K134" s="2"/>
      <c r="L134" s="2"/>
      <c r="M134" s="2"/>
      <c r="N134" s="2"/>
    </row>
    <row r="135" spans="1:14" ht="24.9" customHeight="1" x14ac:dyDescent="0.3">
      <c r="A135" s="2"/>
      <c r="C135" s="2"/>
      <c r="E135" s="2"/>
      <c r="F135" s="2"/>
      <c r="K135" s="2"/>
      <c r="L135" s="2"/>
      <c r="M135" s="2"/>
      <c r="N135" s="2"/>
    </row>
    <row r="136" spans="1:14" ht="24.9" customHeight="1" x14ac:dyDescent="0.3">
      <c r="A136" s="2"/>
      <c r="C136" s="2"/>
      <c r="E136" s="2"/>
      <c r="F136" s="2"/>
      <c r="K136" s="2"/>
      <c r="L136" s="2"/>
      <c r="M136" s="2"/>
      <c r="N136" s="2"/>
    </row>
    <row r="137" spans="1:14" ht="24.9" customHeight="1" x14ac:dyDescent="0.3">
      <c r="A137" s="2"/>
      <c r="C137" s="2"/>
      <c r="E137" s="2"/>
      <c r="F137" s="2"/>
      <c r="K137" s="2"/>
      <c r="L137" s="2"/>
      <c r="M137" s="2"/>
      <c r="N137" s="2"/>
    </row>
    <row r="138" spans="1:14" ht="24.9" customHeight="1" x14ac:dyDescent="0.3">
      <c r="A138" s="2"/>
      <c r="C138" s="2"/>
      <c r="E138" s="2"/>
      <c r="F138" s="2"/>
      <c r="K138" s="2"/>
      <c r="L138" s="2"/>
      <c r="M138" s="2"/>
      <c r="N138" s="2"/>
    </row>
    <row r="139" spans="1:14" ht="24.9" customHeight="1" x14ac:dyDescent="0.3">
      <c r="A139" s="2"/>
      <c r="C139" s="2"/>
      <c r="E139" s="2"/>
      <c r="F139" s="2"/>
      <c r="K139" s="2"/>
      <c r="L139" s="2"/>
      <c r="M139" s="2"/>
      <c r="N139" s="2"/>
    </row>
    <row r="140" spans="1:14" ht="24.9" customHeight="1" x14ac:dyDescent="0.3">
      <c r="A140" s="2"/>
      <c r="C140" s="2"/>
      <c r="E140" s="2"/>
      <c r="F140" s="2"/>
      <c r="K140" s="2"/>
      <c r="L140" s="2"/>
      <c r="M140" s="2"/>
      <c r="N140" s="2"/>
    </row>
    <row r="141" spans="1:14" ht="24.9" customHeight="1" x14ac:dyDescent="0.3">
      <c r="A141" s="2"/>
      <c r="C141" s="2"/>
      <c r="E141" s="2"/>
      <c r="F141" s="2"/>
      <c r="K141" s="2"/>
      <c r="L141" s="2"/>
      <c r="M141" s="2"/>
      <c r="N141" s="2"/>
    </row>
    <row r="142" spans="1:14" ht="24.9" customHeight="1" x14ac:dyDescent="0.3">
      <c r="A142" s="2"/>
      <c r="C142" s="2"/>
      <c r="E142" s="2"/>
      <c r="F142" s="2"/>
      <c r="K142" s="2"/>
      <c r="L142" s="2"/>
      <c r="M142" s="2"/>
      <c r="N142" s="2"/>
    </row>
    <row r="143" spans="1:14" ht="24.9" customHeight="1" x14ac:dyDescent="0.3">
      <c r="A143" s="2"/>
      <c r="C143" s="2"/>
      <c r="E143" s="2"/>
      <c r="F143" s="2"/>
      <c r="K143" s="2"/>
      <c r="L143" s="2"/>
      <c r="M143" s="2"/>
      <c r="N143" s="2"/>
    </row>
    <row r="144" spans="1:14" ht="24.9" customHeight="1" x14ac:dyDescent="0.3">
      <c r="A144" s="2"/>
      <c r="C144" s="2"/>
      <c r="E144" s="2"/>
      <c r="F144" s="2"/>
      <c r="K144" s="2"/>
      <c r="L144" s="2"/>
      <c r="M144" s="2"/>
      <c r="N144" s="2"/>
    </row>
    <row r="145" spans="1:14" ht="24.9" customHeight="1" x14ac:dyDescent="0.3">
      <c r="A145" s="2"/>
      <c r="C145" s="2"/>
      <c r="E145" s="2"/>
      <c r="F145" s="2"/>
      <c r="K145" s="2"/>
      <c r="L145" s="2"/>
      <c r="M145" s="2"/>
      <c r="N145" s="2"/>
    </row>
    <row r="146" spans="1:14" ht="24.9" customHeight="1" x14ac:dyDescent="0.3">
      <c r="A146" s="2"/>
      <c r="C146" s="2"/>
      <c r="E146" s="2"/>
      <c r="F146" s="2"/>
      <c r="K146" s="2"/>
      <c r="L146" s="2"/>
      <c r="M146" s="2"/>
      <c r="N146" s="2"/>
    </row>
    <row r="147" spans="1:14" ht="24.9" customHeight="1" x14ac:dyDescent="0.3">
      <c r="A147" s="2"/>
      <c r="C147" s="2"/>
      <c r="E147" s="2"/>
      <c r="F147" s="2"/>
      <c r="K147" s="2"/>
      <c r="L147" s="2"/>
      <c r="M147" s="2"/>
      <c r="N147" s="2"/>
    </row>
    <row r="148" spans="1:14" ht="24.9" customHeight="1" x14ac:dyDescent="0.3">
      <c r="A148" s="2"/>
      <c r="C148" s="2"/>
      <c r="E148" s="2"/>
      <c r="F148" s="2"/>
      <c r="K148" s="2"/>
      <c r="L148" s="2"/>
      <c r="M148" s="2"/>
      <c r="N148" s="2"/>
    </row>
    <row r="149" spans="1:14" ht="24.9" customHeight="1" x14ac:dyDescent="0.3">
      <c r="A149" s="2"/>
      <c r="C149" s="2"/>
      <c r="E149" s="2"/>
      <c r="F149" s="2"/>
      <c r="K149" s="2"/>
      <c r="L149" s="2"/>
      <c r="M149" s="2"/>
      <c r="N149" s="2"/>
    </row>
    <row r="150" spans="1:14" ht="24.9" customHeight="1" x14ac:dyDescent="0.3">
      <c r="A150" s="2"/>
      <c r="C150" s="2"/>
      <c r="E150" s="2"/>
      <c r="F150" s="2"/>
      <c r="K150" s="2"/>
      <c r="L150" s="2"/>
      <c r="M150" s="2"/>
      <c r="N150" s="2"/>
    </row>
    <row r="151" spans="1:14" ht="24.9" customHeight="1" x14ac:dyDescent="0.3">
      <c r="A151" s="2"/>
      <c r="C151" s="2"/>
      <c r="E151" s="2"/>
      <c r="F151" s="2"/>
      <c r="K151" s="2"/>
      <c r="L151" s="2"/>
      <c r="M151" s="2"/>
      <c r="N151" s="2"/>
    </row>
    <row r="152" spans="1:14" ht="24.9" customHeight="1" x14ac:dyDescent="0.3">
      <c r="A152" s="2"/>
      <c r="C152" s="2"/>
      <c r="E152" s="2"/>
      <c r="F152" s="2"/>
      <c r="K152" s="2"/>
      <c r="L152" s="2"/>
      <c r="M152" s="2"/>
      <c r="N152" s="2"/>
    </row>
    <row r="153" spans="1:14" ht="24.9" customHeight="1" x14ac:dyDescent="0.3">
      <c r="A153" s="2"/>
      <c r="C153" s="2"/>
      <c r="E153" s="2"/>
      <c r="F153" s="2"/>
      <c r="K153" s="2"/>
      <c r="L153" s="2"/>
      <c r="M153" s="2"/>
      <c r="N153" s="2"/>
    </row>
    <row r="154" spans="1:14" ht="24.9" customHeight="1" x14ac:dyDescent="0.3">
      <c r="A154" s="2"/>
      <c r="C154" s="2"/>
      <c r="E154" s="2"/>
      <c r="F154" s="2"/>
      <c r="K154" s="2"/>
      <c r="L154" s="2"/>
      <c r="M154" s="2"/>
      <c r="N154" s="2"/>
    </row>
    <row r="155" spans="1:14" ht="24.9" customHeight="1" x14ac:dyDescent="0.3">
      <c r="A155" s="2"/>
      <c r="C155" s="2"/>
      <c r="E155" s="2"/>
      <c r="F155" s="2"/>
      <c r="K155" s="2"/>
      <c r="L155" s="2"/>
      <c r="M155" s="2"/>
      <c r="N155" s="2"/>
    </row>
    <row r="156" spans="1:14" ht="24.9" customHeight="1" x14ac:dyDescent="0.3">
      <c r="A156" s="2"/>
      <c r="C156" s="2"/>
      <c r="E156" s="2"/>
      <c r="F156" s="2"/>
      <c r="K156" s="2"/>
      <c r="L156" s="2"/>
      <c r="M156" s="2"/>
      <c r="N156" s="2"/>
    </row>
    <row r="157" spans="1:14" ht="24.9" customHeight="1" x14ac:dyDescent="0.3">
      <c r="A157" s="2"/>
      <c r="C157" s="2"/>
      <c r="E157" s="2"/>
      <c r="F157" s="2"/>
      <c r="K157" s="2"/>
      <c r="L157" s="2"/>
      <c r="M157" s="2"/>
      <c r="N157" s="2"/>
    </row>
    <row r="158" spans="1:14" ht="24.9" customHeight="1" x14ac:dyDescent="0.3">
      <c r="A158" s="2"/>
      <c r="C158" s="2"/>
      <c r="E158" s="2"/>
      <c r="F158" s="2"/>
      <c r="K158" s="2"/>
      <c r="L158" s="2"/>
      <c r="M158" s="2"/>
      <c r="N158" s="2"/>
    </row>
    <row r="159" spans="1:14" ht="24.9" customHeight="1" x14ac:dyDescent="0.3">
      <c r="A159" s="2"/>
      <c r="C159" s="2"/>
      <c r="E159" s="2"/>
      <c r="F159" s="2"/>
      <c r="K159" s="2"/>
      <c r="L159" s="2"/>
      <c r="M159" s="2"/>
      <c r="N159" s="2"/>
    </row>
    <row r="160" spans="1:14" ht="24.9" customHeight="1" x14ac:dyDescent="0.3">
      <c r="A160" s="2"/>
      <c r="C160" s="2"/>
      <c r="E160" s="2"/>
      <c r="F160" s="2"/>
      <c r="K160" s="2"/>
      <c r="L160" s="2"/>
      <c r="M160" s="2"/>
      <c r="N160" s="2"/>
    </row>
    <row r="161" spans="1:14" ht="24.9" customHeight="1" x14ac:dyDescent="0.3">
      <c r="A161" s="2"/>
      <c r="C161" s="2"/>
      <c r="E161" s="2"/>
      <c r="F161" s="2"/>
      <c r="K161" s="2"/>
      <c r="L161" s="2"/>
      <c r="M161" s="2"/>
      <c r="N161" s="2"/>
    </row>
    <row r="162" spans="1:14" ht="24.9" customHeight="1" x14ac:dyDescent="0.3">
      <c r="A162" s="2"/>
      <c r="C162" s="2"/>
      <c r="E162" s="2"/>
      <c r="F162" s="2"/>
      <c r="K162" s="2"/>
      <c r="L162" s="2"/>
      <c r="M162" s="2"/>
      <c r="N162" s="2"/>
    </row>
    <row r="163" spans="1:14" ht="24.9" customHeight="1" x14ac:dyDescent="0.3">
      <c r="A163" s="2"/>
      <c r="C163" s="2"/>
      <c r="E163" s="2"/>
      <c r="F163" s="2"/>
      <c r="K163" s="2"/>
      <c r="L163" s="2"/>
      <c r="M163" s="2"/>
      <c r="N163" s="2"/>
    </row>
    <row r="164" spans="1:14" ht="24.9" customHeight="1" x14ac:dyDescent="0.3">
      <c r="A164" s="2"/>
      <c r="C164" s="2"/>
      <c r="E164" s="2"/>
      <c r="F164" s="2"/>
      <c r="K164" s="2"/>
      <c r="L164" s="2"/>
      <c r="M164" s="2"/>
      <c r="N164" s="2"/>
    </row>
    <row r="165" spans="1:14" ht="24.9" customHeight="1" x14ac:dyDescent="0.3">
      <c r="A165" s="2"/>
      <c r="C165" s="2"/>
      <c r="E165" s="2"/>
      <c r="F165" s="2"/>
      <c r="K165" s="2"/>
      <c r="L165" s="2"/>
      <c r="M165" s="2"/>
      <c r="N165" s="2"/>
    </row>
    <row r="166" spans="1:14" ht="24.9" customHeight="1" x14ac:dyDescent="0.3">
      <c r="A166" s="2"/>
      <c r="C166" s="2"/>
      <c r="E166" s="2"/>
      <c r="F166" s="2"/>
      <c r="K166" s="2"/>
      <c r="L166" s="2"/>
      <c r="M166" s="2"/>
      <c r="N166" s="2"/>
    </row>
    <row r="167" spans="1:14" ht="24.9" customHeight="1" x14ac:dyDescent="0.3">
      <c r="A167" s="2"/>
      <c r="C167" s="2"/>
      <c r="E167" s="2"/>
      <c r="F167" s="2"/>
      <c r="K167" s="2"/>
      <c r="L167" s="2"/>
      <c r="M167" s="2"/>
      <c r="N167" s="2"/>
    </row>
    <row r="168" spans="1:14" ht="24.9" customHeight="1" x14ac:dyDescent="0.3">
      <c r="A168" s="2"/>
      <c r="C168" s="2"/>
      <c r="E168" s="2"/>
      <c r="F168" s="2"/>
      <c r="K168" s="2"/>
      <c r="L168" s="2"/>
      <c r="M168" s="2"/>
      <c r="N168" s="2"/>
    </row>
    <row r="169" spans="1:14" ht="24.9" customHeight="1" x14ac:dyDescent="0.3">
      <c r="A169" s="2"/>
      <c r="C169" s="2"/>
      <c r="E169" s="2"/>
      <c r="F169" s="2"/>
      <c r="K169" s="2"/>
      <c r="L169" s="2"/>
      <c r="M169" s="2"/>
      <c r="N169" s="2"/>
    </row>
    <row r="170" spans="1:14" ht="24.9" customHeight="1" x14ac:dyDescent="0.3">
      <c r="A170" s="2"/>
      <c r="C170" s="2"/>
      <c r="E170" s="2"/>
      <c r="F170" s="2"/>
      <c r="K170" s="2"/>
      <c r="L170" s="2"/>
      <c r="M170" s="2"/>
      <c r="N170" s="2"/>
    </row>
    <row r="171" spans="1:14" ht="24.9" customHeight="1" x14ac:dyDescent="0.3">
      <c r="A171" s="2"/>
      <c r="C171" s="2"/>
      <c r="E171" s="2"/>
      <c r="F171" s="2"/>
      <c r="K171" s="2"/>
      <c r="L171" s="2"/>
      <c r="M171" s="2"/>
      <c r="N171" s="2"/>
    </row>
    <row r="172" spans="1:14" ht="24.9" customHeight="1" x14ac:dyDescent="0.3">
      <c r="A172" s="2"/>
      <c r="C172" s="2"/>
      <c r="E172" s="2"/>
      <c r="F172" s="2"/>
      <c r="K172" s="2"/>
      <c r="L172" s="2"/>
      <c r="M172" s="2"/>
      <c r="N172" s="2"/>
    </row>
    <row r="173" spans="1:14" ht="24.9" customHeight="1" x14ac:dyDescent="0.3">
      <c r="A173" s="2"/>
      <c r="C173" s="2"/>
      <c r="E173" s="2"/>
      <c r="F173" s="2"/>
      <c r="K173" s="2"/>
      <c r="L173" s="2"/>
      <c r="M173" s="2"/>
      <c r="N173" s="2"/>
    </row>
    <row r="174" spans="1:14" ht="24.9" customHeight="1" x14ac:dyDescent="0.3">
      <c r="A174" s="2"/>
      <c r="C174" s="2"/>
      <c r="E174" s="2"/>
      <c r="F174" s="2"/>
      <c r="K174" s="2"/>
      <c r="L174" s="2"/>
      <c r="M174" s="2"/>
      <c r="N174" s="2"/>
    </row>
    <row r="175" spans="1:14" ht="24.9" customHeight="1" x14ac:dyDescent="0.3">
      <c r="A175" s="2"/>
      <c r="C175" s="2"/>
      <c r="E175" s="2"/>
      <c r="F175" s="2"/>
      <c r="K175" s="2"/>
      <c r="L175" s="2"/>
      <c r="M175" s="2"/>
      <c r="N175" s="2"/>
    </row>
    <row r="176" spans="1:14" ht="24.9" customHeight="1" x14ac:dyDescent="0.3">
      <c r="A176" s="2"/>
      <c r="C176" s="2"/>
      <c r="E176" s="2"/>
      <c r="F176" s="2"/>
      <c r="K176" s="2"/>
      <c r="L176" s="2"/>
      <c r="M176" s="2"/>
      <c r="N176" s="2"/>
    </row>
    <row r="177" spans="1:14" ht="24.9" customHeight="1" x14ac:dyDescent="0.3">
      <c r="A177" s="2"/>
      <c r="C177" s="2"/>
      <c r="E177" s="2"/>
      <c r="F177" s="2"/>
      <c r="K177" s="2"/>
      <c r="L177" s="2"/>
      <c r="M177" s="2"/>
      <c r="N177" s="2"/>
    </row>
    <row r="178" spans="1:14" ht="24.9" customHeight="1" x14ac:dyDescent="0.3">
      <c r="A178" s="2"/>
      <c r="C178" s="2"/>
      <c r="E178" s="2"/>
      <c r="F178" s="2"/>
      <c r="K178" s="2"/>
      <c r="L178" s="2"/>
      <c r="M178" s="2"/>
      <c r="N178" s="2"/>
    </row>
    <row r="179" spans="1:14" ht="24.9" customHeight="1" x14ac:dyDescent="0.3">
      <c r="A179" s="2"/>
      <c r="C179" s="2"/>
      <c r="E179" s="2"/>
      <c r="F179" s="2"/>
      <c r="K179" s="2"/>
      <c r="L179" s="2"/>
      <c r="M179" s="2"/>
      <c r="N179" s="2"/>
    </row>
    <row r="180" spans="1:14" ht="24.9" customHeight="1" x14ac:dyDescent="0.3">
      <c r="A180" s="2"/>
      <c r="C180" s="2"/>
      <c r="E180" s="2"/>
      <c r="F180" s="2"/>
      <c r="K180" s="2"/>
      <c r="L180" s="2"/>
      <c r="M180" s="2"/>
      <c r="N180" s="2"/>
    </row>
    <row r="181" spans="1:14" ht="24.9" customHeight="1" x14ac:dyDescent="0.3">
      <c r="A181" s="2"/>
      <c r="C181" s="2"/>
      <c r="E181" s="2"/>
      <c r="F181" s="2"/>
      <c r="K181" s="2"/>
      <c r="L181" s="2"/>
      <c r="M181" s="2"/>
      <c r="N181" s="2"/>
    </row>
    <row r="182" spans="1:14" ht="24.9" customHeight="1" x14ac:dyDescent="0.3">
      <c r="A182" s="2"/>
      <c r="C182" s="2"/>
      <c r="E182" s="2"/>
      <c r="F182" s="2"/>
      <c r="K182" s="2"/>
      <c r="L182" s="2"/>
      <c r="M182" s="2"/>
      <c r="N182" s="2"/>
    </row>
    <row r="183" spans="1:14" ht="24.9" customHeight="1" x14ac:dyDescent="0.3">
      <c r="A183" s="2"/>
      <c r="C183" s="2"/>
      <c r="E183" s="2"/>
      <c r="F183" s="2"/>
      <c r="K183" s="2"/>
      <c r="L183" s="2"/>
      <c r="M183" s="2"/>
      <c r="N183" s="2"/>
    </row>
    <row r="184" spans="1:14" ht="24.9" customHeight="1" x14ac:dyDescent="0.3">
      <c r="A184" s="2"/>
      <c r="C184" s="2"/>
      <c r="E184" s="2"/>
      <c r="F184" s="2"/>
      <c r="K184" s="2"/>
      <c r="L184" s="2"/>
      <c r="M184" s="2"/>
      <c r="N184" s="2"/>
    </row>
    <row r="185" spans="1:14" ht="24.9" customHeight="1" x14ac:dyDescent="0.3">
      <c r="A185" s="2"/>
      <c r="C185" s="2"/>
      <c r="E185" s="2"/>
      <c r="F185" s="2"/>
      <c r="K185" s="2"/>
      <c r="L185" s="2"/>
      <c r="M185" s="2"/>
      <c r="N185" s="2"/>
    </row>
    <row r="186" spans="1:14" ht="24.9" customHeight="1" x14ac:dyDescent="0.3">
      <c r="A186" s="2"/>
      <c r="C186" s="2"/>
      <c r="E186" s="2"/>
      <c r="F186" s="2"/>
      <c r="K186" s="2"/>
      <c r="L186" s="2"/>
      <c r="M186" s="2"/>
      <c r="N186" s="2"/>
    </row>
    <row r="187" spans="1:14" ht="24.9" customHeight="1" x14ac:dyDescent="0.3">
      <c r="A187" s="2"/>
      <c r="C187" s="2"/>
      <c r="E187" s="2"/>
      <c r="F187" s="2"/>
      <c r="K187" s="2"/>
      <c r="L187" s="2"/>
      <c r="M187" s="2"/>
      <c r="N187" s="2"/>
    </row>
    <row r="188" spans="1:14" ht="24.9" customHeight="1" x14ac:dyDescent="0.3">
      <c r="A188" s="2"/>
      <c r="C188" s="2"/>
      <c r="E188" s="2"/>
      <c r="F188" s="2"/>
      <c r="K188" s="2"/>
      <c r="L188" s="2"/>
      <c r="M188" s="2"/>
      <c r="N188" s="2"/>
    </row>
    <row r="189" spans="1:14" ht="24.9" customHeight="1" x14ac:dyDescent="0.3">
      <c r="A189" s="2"/>
      <c r="C189" s="2"/>
      <c r="E189" s="2"/>
      <c r="F189" s="2"/>
      <c r="K189" s="2"/>
      <c r="L189" s="2"/>
      <c r="M189" s="2"/>
      <c r="N189" s="2"/>
    </row>
    <row r="190" spans="1:14" ht="24.9" customHeight="1" x14ac:dyDescent="0.3">
      <c r="A190" s="2"/>
      <c r="C190" s="2"/>
      <c r="E190" s="2"/>
      <c r="F190" s="2"/>
      <c r="K190" s="2"/>
      <c r="L190" s="2"/>
      <c r="M190" s="2"/>
      <c r="N190" s="2"/>
    </row>
    <row r="191" spans="1:14" ht="24.9" customHeight="1" x14ac:dyDescent="0.3">
      <c r="A191" s="2"/>
      <c r="C191" s="2"/>
      <c r="E191" s="2"/>
      <c r="F191" s="2"/>
      <c r="K191" s="2"/>
      <c r="L191" s="2"/>
      <c r="M191" s="2"/>
      <c r="N191" s="2"/>
    </row>
    <row r="192" spans="1:14" ht="24.9" customHeight="1" x14ac:dyDescent="0.3">
      <c r="A192" s="2"/>
      <c r="C192" s="2"/>
      <c r="E192" s="2"/>
      <c r="F192" s="2"/>
      <c r="K192" s="2"/>
      <c r="L192" s="2"/>
      <c r="M192" s="2"/>
      <c r="N192" s="2"/>
    </row>
    <row r="193" spans="1:14" ht="24.9" customHeight="1" x14ac:dyDescent="0.3">
      <c r="A193" s="2"/>
      <c r="C193" s="2"/>
      <c r="E193" s="2"/>
      <c r="F193" s="2"/>
      <c r="K193" s="2"/>
      <c r="L193" s="2"/>
      <c r="M193" s="2"/>
      <c r="N193" s="2"/>
    </row>
    <row r="194" spans="1:14" ht="24.9" customHeight="1" x14ac:dyDescent="0.3">
      <c r="A194" s="2"/>
      <c r="C194" s="2"/>
      <c r="E194" s="2"/>
      <c r="F194" s="2"/>
      <c r="K194" s="2"/>
      <c r="L194" s="2"/>
      <c r="M194" s="2"/>
      <c r="N194" s="2"/>
    </row>
    <row r="195" spans="1:14" ht="24.9" customHeight="1" x14ac:dyDescent="0.3">
      <c r="A195" s="2"/>
      <c r="C195" s="2"/>
      <c r="E195" s="2"/>
      <c r="F195" s="2"/>
      <c r="K195" s="2"/>
      <c r="L195" s="2"/>
      <c r="M195" s="2"/>
      <c r="N195" s="2"/>
    </row>
    <row r="196" spans="1:14" ht="24.9" customHeight="1" x14ac:dyDescent="0.3">
      <c r="A196" s="2"/>
      <c r="C196" s="2"/>
      <c r="E196" s="2"/>
      <c r="F196" s="2"/>
      <c r="K196" s="2"/>
      <c r="L196" s="2"/>
      <c r="M196" s="2"/>
      <c r="N196" s="2"/>
    </row>
    <row r="197" spans="1:14" ht="24.9" customHeight="1" x14ac:dyDescent="0.3">
      <c r="A197" s="2"/>
      <c r="C197" s="2"/>
      <c r="E197" s="2"/>
      <c r="F197" s="2"/>
      <c r="K197" s="2"/>
      <c r="L197" s="2"/>
      <c r="M197" s="2"/>
      <c r="N197" s="2"/>
    </row>
    <row r="198" spans="1:14" ht="24.9" customHeight="1" x14ac:dyDescent="0.3">
      <c r="A198" s="2"/>
      <c r="C198" s="2"/>
      <c r="E198" s="2"/>
      <c r="F198" s="2"/>
      <c r="K198" s="2"/>
      <c r="L198" s="2"/>
      <c r="M198" s="2"/>
      <c r="N198" s="2"/>
    </row>
    <row r="199" spans="1:14" ht="24.9" customHeight="1" x14ac:dyDescent="0.3">
      <c r="A199" s="2"/>
      <c r="C199" s="2"/>
      <c r="E199" s="2"/>
      <c r="F199" s="2"/>
      <c r="K199" s="2"/>
      <c r="L199" s="2"/>
      <c r="M199" s="2"/>
      <c r="N199" s="2"/>
    </row>
    <row r="200" spans="1:14" ht="24.9" customHeight="1" x14ac:dyDescent="0.3">
      <c r="A200" s="2"/>
      <c r="C200" s="2"/>
      <c r="E200" s="2"/>
      <c r="F200" s="2"/>
      <c r="K200" s="2"/>
      <c r="L200" s="2"/>
      <c r="M200" s="2"/>
      <c r="N200" s="2"/>
    </row>
    <row r="201" spans="1:14" ht="24.9" customHeight="1" x14ac:dyDescent="0.3">
      <c r="A201" s="2"/>
      <c r="C201" s="2"/>
      <c r="E201" s="2"/>
      <c r="F201" s="2"/>
      <c r="K201" s="2"/>
      <c r="L201" s="2"/>
      <c r="M201" s="2"/>
      <c r="N201" s="2"/>
    </row>
    <row r="202" spans="1:14" ht="24.9" customHeight="1" x14ac:dyDescent="0.3">
      <c r="A202" s="2"/>
      <c r="C202" s="2"/>
      <c r="E202" s="2"/>
      <c r="F202" s="2"/>
      <c r="K202" s="2"/>
      <c r="L202" s="2"/>
      <c r="M202" s="2"/>
      <c r="N202" s="2"/>
    </row>
    <row r="203" spans="1:14" ht="24.9" customHeight="1" x14ac:dyDescent="0.3">
      <c r="A203" s="2"/>
      <c r="C203" s="2"/>
      <c r="E203" s="2"/>
      <c r="F203" s="2"/>
      <c r="K203" s="2"/>
      <c r="L203" s="2"/>
      <c r="M203" s="2"/>
      <c r="N203" s="2"/>
    </row>
    <row r="204" spans="1:14" ht="24.9" customHeight="1" x14ac:dyDescent="0.3">
      <c r="A204" s="2"/>
      <c r="C204" s="2"/>
      <c r="E204" s="2"/>
      <c r="F204" s="2"/>
      <c r="K204" s="2"/>
      <c r="L204" s="2"/>
      <c r="M204" s="2"/>
      <c r="N204" s="2"/>
    </row>
    <row r="205" spans="1:14" ht="24.9" customHeight="1" x14ac:dyDescent="0.3">
      <c r="A205" s="2"/>
      <c r="C205" s="2"/>
      <c r="E205" s="2"/>
      <c r="F205" s="2"/>
      <c r="K205" s="2"/>
      <c r="L205" s="2"/>
      <c r="M205" s="2"/>
      <c r="N205" s="2"/>
    </row>
    <row r="206" spans="1:14" ht="24.9" customHeight="1" x14ac:dyDescent="0.3">
      <c r="A206" s="2"/>
      <c r="C206" s="2"/>
      <c r="E206" s="2"/>
      <c r="F206" s="2"/>
      <c r="K206" s="2"/>
      <c r="L206" s="2"/>
      <c r="M206" s="2"/>
      <c r="N206" s="2"/>
    </row>
    <row r="207" spans="1:14" ht="24.9" customHeight="1" x14ac:dyDescent="0.3">
      <c r="A207" s="2"/>
      <c r="C207" s="2"/>
      <c r="E207" s="2"/>
      <c r="F207" s="2"/>
      <c r="K207" s="2"/>
      <c r="L207" s="2"/>
      <c r="M207" s="2"/>
      <c r="N207" s="2"/>
    </row>
    <row r="208" spans="1:14" ht="24.9" customHeight="1" x14ac:dyDescent="0.3">
      <c r="A208" s="2"/>
      <c r="C208" s="2"/>
      <c r="E208" s="2"/>
      <c r="F208" s="2"/>
      <c r="K208" s="2"/>
      <c r="L208" s="2"/>
      <c r="M208" s="2"/>
      <c r="N208" s="2"/>
    </row>
    <row r="209" spans="1:14" ht="24.9" customHeight="1" x14ac:dyDescent="0.3">
      <c r="A209" s="2"/>
      <c r="C209" s="2"/>
      <c r="E209" s="2"/>
      <c r="F209" s="2"/>
      <c r="K209" s="2"/>
      <c r="L209" s="2"/>
      <c r="M209" s="2"/>
      <c r="N209" s="2"/>
    </row>
    <row r="210" spans="1:14" ht="24.9" customHeight="1" x14ac:dyDescent="0.3">
      <c r="A210" s="2"/>
      <c r="C210" s="2"/>
      <c r="E210" s="2"/>
      <c r="F210" s="2"/>
      <c r="K210" s="2"/>
      <c r="L210" s="2"/>
      <c r="M210" s="2"/>
      <c r="N210" s="2"/>
    </row>
    <row r="211" spans="1:14" ht="24.9" customHeight="1" x14ac:dyDescent="0.3">
      <c r="A211" s="2"/>
      <c r="C211" s="2"/>
      <c r="E211" s="2"/>
      <c r="F211" s="2"/>
      <c r="K211" s="2"/>
      <c r="L211" s="2"/>
      <c r="M211" s="2"/>
      <c r="N211" s="2"/>
    </row>
    <row r="212" spans="1:14" ht="24.9" customHeight="1" x14ac:dyDescent="0.3">
      <c r="A212" s="2"/>
      <c r="C212" s="2"/>
      <c r="E212" s="2"/>
      <c r="F212" s="2"/>
      <c r="K212" s="2"/>
      <c r="L212" s="2"/>
      <c r="M212" s="2"/>
      <c r="N212" s="2"/>
    </row>
    <row r="213" spans="1:14" ht="24.9" customHeight="1" x14ac:dyDescent="0.3">
      <c r="A213" s="2"/>
      <c r="C213" s="2"/>
      <c r="E213" s="2"/>
      <c r="F213" s="2"/>
      <c r="K213" s="2"/>
      <c r="L213" s="2"/>
      <c r="M213" s="2"/>
      <c r="N213" s="2"/>
    </row>
    <row r="214" spans="1:14" ht="24.9" customHeight="1" x14ac:dyDescent="0.3">
      <c r="A214" s="2"/>
      <c r="C214" s="2"/>
      <c r="E214" s="2"/>
      <c r="F214" s="2"/>
      <c r="K214" s="2"/>
      <c r="L214" s="2"/>
      <c r="M214" s="2"/>
      <c r="N214" s="2"/>
    </row>
    <row r="215" spans="1:14" ht="24.9" customHeight="1" x14ac:dyDescent="0.3">
      <c r="A215" s="2"/>
      <c r="C215" s="2"/>
      <c r="E215" s="2"/>
      <c r="F215" s="2"/>
      <c r="K215" s="2"/>
      <c r="L215" s="2"/>
      <c r="M215" s="2"/>
      <c r="N215" s="2"/>
    </row>
    <row r="216" spans="1:14" ht="24.9" customHeight="1" x14ac:dyDescent="0.3">
      <c r="A216" s="2"/>
      <c r="C216" s="2"/>
      <c r="E216" s="2"/>
      <c r="F216" s="2"/>
      <c r="K216" s="2"/>
      <c r="L216" s="2"/>
      <c r="M216" s="2"/>
      <c r="N216" s="2"/>
    </row>
    <row r="217" spans="1:14" ht="24.9" customHeight="1" x14ac:dyDescent="0.3">
      <c r="A217" s="2"/>
      <c r="C217" s="2"/>
      <c r="E217" s="2"/>
      <c r="F217" s="2"/>
      <c r="K217" s="2"/>
      <c r="L217" s="2"/>
      <c r="M217" s="2"/>
      <c r="N217" s="2"/>
    </row>
    <row r="218" spans="1:14" ht="24.9" customHeight="1" x14ac:dyDescent="0.3">
      <c r="A218" s="2"/>
      <c r="C218" s="2"/>
      <c r="E218" s="2"/>
      <c r="F218" s="2"/>
      <c r="K218" s="2"/>
      <c r="L218" s="2"/>
      <c r="M218" s="2"/>
      <c r="N218" s="2"/>
    </row>
    <row r="219" spans="1:14" ht="24.9" customHeight="1" x14ac:dyDescent="0.3">
      <c r="A219" s="2"/>
      <c r="C219" s="2"/>
      <c r="E219" s="2"/>
      <c r="F219" s="2"/>
      <c r="K219" s="2"/>
      <c r="L219" s="2"/>
      <c r="M219" s="2"/>
      <c r="N219" s="2"/>
    </row>
    <row r="220" spans="1:14" ht="24.9" customHeight="1" x14ac:dyDescent="0.3">
      <c r="A220" s="2"/>
      <c r="C220" s="2"/>
      <c r="E220" s="2"/>
      <c r="F220" s="2"/>
      <c r="K220" s="2"/>
      <c r="L220" s="2"/>
      <c r="M220" s="2"/>
      <c r="N220" s="2"/>
    </row>
    <row r="221" spans="1:14" ht="24.9" customHeight="1" x14ac:dyDescent="0.3">
      <c r="A221" s="2"/>
      <c r="C221" s="2"/>
      <c r="E221" s="2"/>
      <c r="F221" s="2"/>
      <c r="K221" s="2"/>
      <c r="L221" s="2"/>
      <c r="M221" s="2"/>
      <c r="N221" s="2"/>
    </row>
    <row r="222" spans="1:14" ht="24.9" customHeight="1" x14ac:dyDescent="0.3">
      <c r="A222" s="2"/>
      <c r="C222" s="2"/>
      <c r="E222" s="2"/>
      <c r="F222" s="2"/>
      <c r="K222" s="2"/>
      <c r="L222" s="2"/>
      <c r="M222" s="2"/>
      <c r="N222" s="2"/>
    </row>
    <row r="223" spans="1:14" ht="24.9" customHeight="1" x14ac:dyDescent="0.3">
      <c r="A223" s="2"/>
      <c r="C223" s="2"/>
      <c r="E223" s="2"/>
      <c r="F223" s="2"/>
      <c r="K223" s="2"/>
      <c r="L223" s="2"/>
      <c r="M223" s="2"/>
      <c r="N223" s="2"/>
    </row>
    <row r="224" spans="1:14" ht="24.9" customHeight="1" x14ac:dyDescent="0.3">
      <c r="A224" s="2"/>
      <c r="C224" s="2"/>
      <c r="E224" s="2"/>
      <c r="F224" s="2"/>
      <c r="K224" s="2"/>
      <c r="L224" s="2"/>
      <c r="M224" s="2"/>
      <c r="N224" s="2"/>
    </row>
    <row r="225" spans="1:14" ht="24.9" customHeight="1" x14ac:dyDescent="0.3">
      <c r="A225" s="2"/>
      <c r="C225" s="2"/>
      <c r="E225" s="2"/>
      <c r="F225" s="2"/>
      <c r="K225" s="2"/>
      <c r="L225" s="2"/>
      <c r="M225" s="2"/>
      <c r="N225" s="2"/>
    </row>
    <row r="226" spans="1:14" ht="24.9" customHeight="1" x14ac:dyDescent="0.3">
      <c r="A226" s="2"/>
      <c r="C226" s="2"/>
      <c r="E226" s="2"/>
      <c r="F226" s="2"/>
      <c r="K226" s="2"/>
      <c r="L226" s="2"/>
      <c r="M226" s="2"/>
      <c r="N226" s="2"/>
    </row>
    <row r="227" spans="1:14" ht="24.9" customHeight="1" x14ac:dyDescent="0.3">
      <c r="A227" s="2"/>
      <c r="C227" s="2"/>
      <c r="E227" s="2"/>
      <c r="F227" s="2"/>
      <c r="K227" s="2"/>
      <c r="L227" s="2"/>
      <c r="M227" s="2"/>
      <c r="N227" s="2"/>
    </row>
    <row r="228" spans="1:14" ht="24.9" customHeight="1" x14ac:dyDescent="0.3">
      <c r="A228" s="2"/>
      <c r="C228" s="2"/>
      <c r="E228" s="2"/>
      <c r="F228" s="2"/>
      <c r="K228" s="2"/>
      <c r="L228" s="2"/>
      <c r="M228" s="2"/>
      <c r="N228" s="2"/>
    </row>
    <row r="229" spans="1:14" ht="24.9" customHeight="1" x14ac:dyDescent="0.3">
      <c r="A229" s="2"/>
      <c r="C229" s="2"/>
      <c r="E229" s="2"/>
      <c r="F229" s="2"/>
      <c r="K229" s="2"/>
      <c r="L229" s="2"/>
      <c r="M229" s="2"/>
      <c r="N229" s="2"/>
    </row>
    <row r="230" spans="1:14" ht="24.9" customHeight="1" x14ac:dyDescent="0.3">
      <c r="A230" s="2"/>
      <c r="C230" s="2"/>
      <c r="E230" s="2"/>
      <c r="F230" s="2"/>
      <c r="K230" s="2"/>
      <c r="L230" s="2"/>
      <c r="M230" s="2"/>
      <c r="N230" s="2"/>
    </row>
    <row r="231" spans="1:14" ht="24.9" customHeight="1" x14ac:dyDescent="0.3">
      <c r="A231" s="2"/>
      <c r="C231" s="2"/>
      <c r="E231" s="2"/>
      <c r="F231" s="2"/>
      <c r="K231" s="2"/>
      <c r="L231" s="2"/>
      <c r="M231" s="2"/>
      <c r="N231" s="2"/>
    </row>
    <row r="232" spans="1:14" ht="24.9" customHeight="1" x14ac:dyDescent="0.3">
      <c r="A232" s="2"/>
      <c r="C232" s="2"/>
      <c r="E232" s="2"/>
      <c r="F232" s="2"/>
      <c r="K232" s="2"/>
      <c r="L232" s="2"/>
      <c r="M232" s="2"/>
      <c r="N232" s="2"/>
    </row>
    <row r="233" spans="1:14" ht="24.9" customHeight="1" x14ac:dyDescent="0.3">
      <c r="A233" s="2"/>
      <c r="C233" s="2"/>
      <c r="E233" s="2"/>
      <c r="F233" s="2"/>
      <c r="K233" s="2"/>
      <c r="L233" s="2"/>
      <c r="M233" s="2"/>
      <c r="N233" s="2"/>
    </row>
    <row r="234" spans="1:14" ht="24.9" customHeight="1" x14ac:dyDescent="0.3">
      <c r="A234" s="2"/>
      <c r="C234" s="2"/>
      <c r="E234" s="2"/>
      <c r="F234" s="2"/>
      <c r="K234" s="2"/>
      <c r="L234" s="2"/>
      <c r="M234" s="2"/>
      <c r="N234" s="2"/>
    </row>
    <row r="235" spans="1:14" ht="24.9" customHeight="1" x14ac:dyDescent="0.3">
      <c r="A235" s="2"/>
      <c r="C235" s="2"/>
      <c r="E235" s="2"/>
      <c r="F235" s="2"/>
      <c r="K235" s="2"/>
      <c r="L235" s="2"/>
      <c r="M235" s="2"/>
      <c r="N235" s="2"/>
    </row>
    <row r="236" spans="1:14" ht="24.9" customHeight="1" x14ac:dyDescent="0.3">
      <c r="A236" s="2"/>
      <c r="C236" s="2"/>
      <c r="E236" s="2"/>
      <c r="F236" s="2"/>
      <c r="K236" s="2"/>
      <c r="L236" s="2"/>
      <c r="M236" s="2"/>
      <c r="N236" s="2"/>
    </row>
    <row r="237" spans="1:14" ht="24.9" customHeight="1" x14ac:dyDescent="0.3">
      <c r="A237" s="2"/>
      <c r="C237" s="2"/>
      <c r="E237" s="2"/>
      <c r="F237" s="2"/>
      <c r="K237" s="2"/>
      <c r="L237" s="2"/>
      <c r="M237" s="2"/>
      <c r="N237" s="2"/>
    </row>
    <row r="238" spans="1:14" ht="24.9" customHeight="1" x14ac:dyDescent="0.3">
      <c r="A238" s="2"/>
      <c r="C238" s="2"/>
      <c r="E238" s="2"/>
      <c r="F238" s="2"/>
      <c r="K238" s="2"/>
      <c r="L238" s="2"/>
      <c r="M238" s="2"/>
      <c r="N238" s="2"/>
    </row>
    <row r="239" spans="1:14" ht="24.9" customHeight="1" x14ac:dyDescent="0.3">
      <c r="A239" s="2"/>
      <c r="C239" s="2"/>
      <c r="E239" s="2"/>
      <c r="F239" s="2"/>
      <c r="K239" s="2"/>
      <c r="L239" s="2"/>
      <c r="M239" s="2"/>
      <c r="N239" s="2"/>
    </row>
    <row r="240" spans="1:14" ht="24.9" customHeight="1" x14ac:dyDescent="0.3">
      <c r="A240" s="2"/>
      <c r="C240" s="2"/>
      <c r="E240" s="2"/>
      <c r="F240" s="2"/>
      <c r="K240" s="2"/>
      <c r="L240" s="2"/>
      <c r="M240" s="2"/>
      <c r="N240" s="2"/>
    </row>
    <row r="241" spans="1:14" ht="24.9" customHeight="1" x14ac:dyDescent="0.3">
      <c r="A241" s="2"/>
      <c r="C241" s="2"/>
      <c r="E241" s="2"/>
      <c r="F241" s="2"/>
      <c r="K241" s="2"/>
      <c r="L241" s="2"/>
      <c r="M241" s="2"/>
      <c r="N241" s="2"/>
    </row>
    <row r="242" spans="1:14" ht="24.9" customHeight="1" x14ac:dyDescent="0.3">
      <c r="A242" s="2"/>
      <c r="C242" s="2"/>
      <c r="E242" s="2"/>
      <c r="F242" s="2"/>
      <c r="K242" s="2"/>
      <c r="L242" s="2"/>
      <c r="M242" s="2"/>
      <c r="N242" s="2"/>
    </row>
    <row r="243" spans="1:14" ht="24.9" customHeight="1" x14ac:dyDescent="0.3">
      <c r="A243" s="2"/>
      <c r="C243" s="2"/>
      <c r="E243" s="2"/>
      <c r="F243" s="2"/>
      <c r="K243" s="2"/>
      <c r="L243" s="2"/>
      <c r="M243" s="2"/>
      <c r="N243" s="2"/>
    </row>
    <row r="244" spans="1:14" ht="24.9" customHeight="1" x14ac:dyDescent="0.3">
      <c r="A244" s="2"/>
      <c r="C244" s="2"/>
      <c r="E244" s="2"/>
      <c r="F244" s="2"/>
      <c r="K244" s="2"/>
      <c r="L244" s="2"/>
      <c r="M244" s="2"/>
      <c r="N244" s="2"/>
    </row>
    <row r="245" spans="1:14" ht="24.9" customHeight="1" x14ac:dyDescent="0.3">
      <c r="A245" s="2"/>
      <c r="C245" s="2"/>
      <c r="E245" s="2"/>
      <c r="F245" s="2"/>
      <c r="K245" s="2"/>
      <c r="L245" s="2"/>
      <c r="M245" s="2"/>
      <c r="N245" s="2"/>
    </row>
    <row r="246" spans="1:14" ht="24.9" customHeight="1" x14ac:dyDescent="0.3">
      <c r="A246" s="2"/>
      <c r="C246" s="2"/>
      <c r="E246" s="2"/>
      <c r="F246" s="2"/>
      <c r="K246" s="2"/>
      <c r="L246" s="2"/>
      <c r="M246" s="2"/>
      <c r="N246" s="2"/>
    </row>
    <row r="247" spans="1:14" ht="24.9" customHeight="1" x14ac:dyDescent="0.3">
      <c r="A247" s="2"/>
      <c r="C247" s="2"/>
      <c r="E247" s="2"/>
      <c r="F247" s="2"/>
      <c r="K247" s="2"/>
      <c r="L247" s="2"/>
      <c r="M247" s="2"/>
      <c r="N247" s="2"/>
    </row>
    <row r="248" spans="1:14" ht="24.9" customHeight="1" x14ac:dyDescent="0.3">
      <c r="A248" s="2"/>
      <c r="C248" s="2"/>
      <c r="E248" s="2"/>
      <c r="F248" s="2"/>
      <c r="K248" s="2"/>
      <c r="L248" s="2"/>
      <c r="M248" s="2"/>
      <c r="N248" s="2"/>
    </row>
    <row r="249" spans="1:14" ht="24.9" customHeight="1" x14ac:dyDescent="0.3">
      <c r="A249" s="2"/>
      <c r="C249" s="2"/>
      <c r="E249" s="2"/>
      <c r="F249" s="2"/>
      <c r="K249" s="2"/>
      <c r="L249" s="2"/>
      <c r="M249" s="2"/>
      <c r="N249" s="2"/>
    </row>
    <row r="250" spans="1:14" ht="24.9" customHeight="1" x14ac:dyDescent="0.3">
      <c r="A250" s="2"/>
      <c r="C250" s="2"/>
      <c r="E250" s="2"/>
      <c r="F250" s="2"/>
      <c r="K250" s="2"/>
      <c r="L250" s="2"/>
      <c r="M250" s="2"/>
      <c r="N250" s="2"/>
    </row>
    <row r="251" spans="1:14" ht="24.9" customHeight="1" x14ac:dyDescent="0.3">
      <c r="A251" s="2"/>
      <c r="C251" s="2"/>
      <c r="E251" s="2"/>
      <c r="F251" s="2"/>
      <c r="K251" s="2"/>
      <c r="L251" s="2"/>
      <c r="M251" s="2"/>
      <c r="N251" s="2"/>
    </row>
    <row r="252" spans="1:14" ht="24.9" customHeight="1" x14ac:dyDescent="0.3">
      <c r="A252" s="2"/>
      <c r="C252" s="2"/>
      <c r="E252" s="2"/>
      <c r="F252" s="2"/>
      <c r="K252" s="2"/>
      <c r="L252" s="2"/>
      <c r="M252" s="2"/>
      <c r="N252" s="2"/>
    </row>
    <row r="253" spans="1:14" ht="24.9" customHeight="1" x14ac:dyDescent="0.3">
      <c r="A253" s="2"/>
      <c r="C253" s="2"/>
      <c r="E253" s="2"/>
      <c r="F253" s="2"/>
      <c r="K253" s="2"/>
      <c r="L253" s="2"/>
      <c r="M253" s="2"/>
      <c r="N253" s="2"/>
    </row>
    <row r="254" spans="1:14" ht="24.9" customHeight="1" x14ac:dyDescent="0.3">
      <c r="A254" s="2"/>
      <c r="C254" s="2"/>
      <c r="E254" s="2"/>
      <c r="F254" s="2"/>
      <c r="K254" s="2"/>
      <c r="L254" s="2"/>
      <c r="M254" s="2"/>
      <c r="N254" s="2"/>
    </row>
    <row r="255" spans="1:14" ht="24.9" customHeight="1" x14ac:dyDescent="0.3">
      <c r="A255" s="2"/>
      <c r="C255" s="2"/>
      <c r="E255" s="2"/>
      <c r="F255" s="2"/>
      <c r="K255" s="2"/>
      <c r="L255" s="2"/>
      <c r="M255" s="2"/>
      <c r="N255" s="2"/>
    </row>
    <row r="256" spans="1:14" ht="24.9" customHeight="1" x14ac:dyDescent="0.3">
      <c r="A256" s="2"/>
      <c r="C256" s="2"/>
      <c r="E256" s="2"/>
      <c r="F256" s="2"/>
      <c r="K256" s="2"/>
      <c r="L256" s="2"/>
      <c r="M256" s="2"/>
      <c r="N256" s="2"/>
    </row>
    <row r="257" spans="1:14" ht="24.9" customHeight="1" x14ac:dyDescent="0.3">
      <c r="A257" s="2"/>
      <c r="C257" s="2"/>
      <c r="E257" s="2"/>
      <c r="F257" s="2"/>
      <c r="K257" s="2"/>
      <c r="L257" s="2"/>
      <c r="M257" s="2"/>
      <c r="N257" s="2"/>
    </row>
    <row r="258" spans="1:14" ht="24.9" customHeight="1" x14ac:dyDescent="0.3">
      <c r="A258" s="2"/>
      <c r="C258" s="2"/>
      <c r="E258" s="2"/>
      <c r="F258" s="2"/>
      <c r="K258" s="2"/>
      <c r="L258" s="2"/>
      <c r="M258" s="2"/>
      <c r="N258" s="2"/>
    </row>
    <row r="259" spans="1:14" ht="24.9" customHeight="1" x14ac:dyDescent="0.3">
      <c r="A259" s="2"/>
      <c r="C259" s="2"/>
      <c r="E259" s="2"/>
      <c r="F259" s="2"/>
      <c r="K259" s="2"/>
      <c r="L259" s="2"/>
      <c r="M259" s="2"/>
      <c r="N259" s="2"/>
    </row>
    <row r="260" spans="1:14" ht="24.9" customHeight="1" x14ac:dyDescent="0.3">
      <c r="A260" s="2"/>
      <c r="C260" s="2"/>
      <c r="E260" s="2"/>
      <c r="F260" s="2"/>
      <c r="K260" s="2"/>
      <c r="L260" s="2"/>
      <c r="M260" s="2"/>
      <c r="N260" s="2"/>
    </row>
    <row r="261" spans="1:14" ht="24.9" customHeight="1" x14ac:dyDescent="0.3">
      <c r="A261" s="2"/>
      <c r="C261" s="2"/>
      <c r="E261" s="2"/>
      <c r="F261" s="2"/>
      <c r="K261" s="2"/>
      <c r="L261" s="2"/>
      <c r="M261" s="2"/>
      <c r="N261" s="2"/>
    </row>
    <row r="262" spans="1:14" ht="24.9" customHeight="1" x14ac:dyDescent="0.3">
      <c r="A262" s="2"/>
      <c r="C262" s="2"/>
      <c r="E262" s="2"/>
      <c r="F262" s="2"/>
      <c r="K262" s="2"/>
      <c r="L262" s="2"/>
      <c r="M262" s="2"/>
      <c r="N262" s="2"/>
    </row>
    <row r="263" spans="1:14" ht="24.9" customHeight="1" x14ac:dyDescent="0.3">
      <c r="A263" s="2"/>
      <c r="C263" s="2"/>
      <c r="E263" s="2"/>
      <c r="F263" s="2"/>
      <c r="K263" s="2"/>
      <c r="L263" s="2"/>
      <c r="M263" s="2"/>
      <c r="N263" s="2"/>
    </row>
    <row r="264" spans="1:14" ht="24.9" customHeight="1" x14ac:dyDescent="0.3">
      <c r="A264" s="2"/>
      <c r="C264" s="2"/>
      <c r="E264" s="2"/>
      <c r="F264" s="2"/>
      <c r="K264" s="2"/>
      <c r="L264" s="2"/>
      <c r="M264" s="2"/>
      <c r="N264" s="2"/>
    </row>
    <row r="265" spans="1:14" ht="24.9" customHeight="1" x14ac:dyDescent="0.3">
      <c r="A265" s="2"/>
      <c r="C265" s="2"/>
      <c r="E265" s="2"/>
      <c r="F265" s="2"/>
      <c r="K265" s="2"/>
      <c r="L265" s="2"/>
      <c r="M265" s="2"/>
      <c r="N265" s="2"/>
    </row>
    <row r="266" spans="1:14" ht="24.9" customHeight="1" x14ac:dyDescent="0.3">
      <c r="A266" s="2"/>
      <c r="C266" s="2"/>
      <c r="E266" s="2"/>
      <c r="F266" s="2"/>
      <c r="K266" s="2"/>
      <c r="L266" s="2"/>
      <c r="M266" s="2"/>
      <c r="N266" s="2"/>
    </row>
    <row r="267" spans="1:14" ht="24.9" customHeight="1" x14ac:dyDescent="0.3">
      <c r="A267" s="2"/>
      <c r="C267" s="2"/>
      <c r="E267" s="2"/>
      <c r="F267" s="2"/>
      <c r="K267" s="2"/>
      <c r="L267" s="2"/>
      <c r="M267" s="2"/>
      <c r="N267" s="2"/>
    </row>
    <row r="268" spans="1:14" ht="24.9" customHeight="1" x14ac:dyDescent="0.3">
      <c r="A268" s="2"/>
      <c r="C268" s="2"/>
      <c r="E268" s="2"/>
      <c r="F268" s="2"/>
      <c r="K268" s="2"/>
      <c r="L268" s="2"/>
      <c r="M268" s="2"/>
      <c r="N268" s="2"/>
    </row>
    <row r="269" spans="1:14" ht="24.9" customHeight="1" x14ac:dyDescent="0.3">
      <c r="A269" s="2"/>
      <c r="C269" s="2"/>
      <c r="E269" s="2"/>
      <c r="F269" s="2"/>
      <c r="K269" s="2"/>
      <c r="L269" s="2"/>
      <c r="M269" s="2"/>
      <c r="N269" s="2"/>
    </row>
    <row r="270" spans="1:14" ht="24.9" customHeight="1" x14ac:dyDescent="0.3">
      <c r="A270" s="2"/>
      <c r="C270" s="2"/>
      <c r="E270" s="2"/>
      <c r="F270" s="2"/>
      <c r="K270" s="2"/>
      <c r="L270" s="2"/>
      <c r="M270" s="2"/>
      <c r="N270" s="2"/>
    </row>
    <row r="271" spans="1:14" ht="24.9" customHeight="1" x14ac:dyDescent="0.3">
      <c r="A271" s="2"/>
      <c r="C271" s="2"/>
      <c r="E271" s="2"/>
      <c r="F271" s="2"/>
      <c r="K271" s="2"/>
      <c r="L271" s="2"/>
      <c r="M271" s="2"/>
      <c r="N271" s="2"/>
    </row>
    <row r="272" spans="1:14" ht="24.9" customHeight="1" x14ac:dyDescent="0.3">
      <c r="A272" s="2"/>
      <c r="C272" s="2"/>
      <c r="E272" s="2"/>
      <c r="F272" s="2"/>
      <c r="K272" s="2"/>
      <c r="L272" s="2"/>
      <c r="M272" s="2"/>
      <c r="N272" s="2"/>
    </row>
    <row r="273" spans="1:14" ht="24.9" customHeight="1" x14ac:dyDescent="0.3">
      <c r="A273" s="2"/>
      <c r="C273" s="2"/>
      <c r="E273" s="2"/>
      <c r="F273" s="2"/>
      <c r="K273" s="2"/>
      <c r="L273" s="2"/>
      <c r="M273" s="2"/>
      <c r="N273" s="2"/>
    </row>
    <row r="274" spans="1:14" ht="24.9" customHeight="1" x14ac:dyDescent="0.3">
      <c r="A274" s="2"/>
      <c r="C274" s="2"/>
      <c r="E274" s="2"/>
      <c r="F274" s="2"/>
      <c r="K274" s="2"/>
      <c r="L274" s="2"/>
      <c r="M274" s="2"/>
      <c r="N274" s="2"/>
    </row>
    <row r="275" spans="1:14" ht="24.9" customHeight="1" x14ac:dyDescent="0.3">
      <c r="A275" s="2"/>
      <c r="C275" s="2"/>
      <c r="E275" s="2"/>
      <c r="F275" s="2"/>
      <c r="K275" s="2"/>
      <c r="L275" s="2"/>
      <c r="M275" s="2"/>
      <c r="N275" s="2"/>
    </row>
    <row r="276" spans="1:14" ht="24.9" customHeight="1" x14ac:dyDescent="0.3">
      <c r="A276" s="2"/>
      <c r="C276" s="2"/>
      <c r="E276" s="2"/>
      <c r="F276" s="2"/>
      <c r="K276" s="2"/>
      <c r="L276" s="2"/>
      <c r="M276" s="2"/>
      <c r="N276" s="2"/>
    </row>
    <row r="277" spans="1:14" ht="24.9" customHeight="1" x14ac:dyDescent="0.3">
      <c r="A277" s="2"/>
      <c r="C277" s="2"/>
      <c r="E277" s="2"/>
      <c r="F277" s="2"/>
      <c r="K277" s="2"/>
      <c r="L277" s="2"/>
      <c r="M277" s="2"/>
      <c r="N277" s="2"/>
    </row>
    <row r="278" spans="1:14" ht="24.9" customHeight="1" x14ac:dyDescent="0.3">
      <c r="A278" s="2"/>
      <c r="C278" s="2"/>
      <c r="E278" s="2"/>
      <c r="F278" s="2"/>
      <c r="K278" s="2"/>
      <c r="L278" s="2"/>
      <c r="M278" s="2"/>
      <c r="N278" s="2"/>
    </row>
    <row r="279" spans="1:14" ht="24.9" customHeight="1" x14ac:dyDescent="0.3">
      <c r="A279" s="2"/>
      <c r="C279" s="2"/>
      <c r="E279" s="2"/>
      <c r="F279" s="2"/>
      <c r="K279" s="2"/>
      <c r="L279" s="2"/>
      <c r="M279" s="2"/>
      <c r="N279" s="2"/>
    </row>
    <row r="280" spans="1:14" ht="24.9" customHeight="1" x14ac:dyDescent="0.3">
      <c r="A280" s="2"/>
      <c r="C280" s="2"/>
      <c r="E280" s="2"/>
      <c r="F280" s="2"/>
      <c r="K280" s="2"/>
      <c r="L280" s="2"/>
      <c r="M280" s="2"/>
      <c r="N280" s="2"/>
    </row>
    <row r="281" spans="1:14" ht="24.9" customHeight="1" x14ac:dyDescent="0.3">
      <c r="A281" s="2"/>
      <c r="C281" s="2"/>
      <c r="E281" s="2"/>
      <c r="F281" s="2"/>
      <c r="K281" s="2"/>
      <c r="L281" s="2"/>
      <c r="M281" s="2"/>
      <c r="N281" s="2"/>
    </row>
    <row r="282" spans="1:14" ht="24.9" customHeight="1" x14ac:dyDescent="0.3">
      <c r="A282" s="2"/>
      <c r="C282" s="2"/>
      <c r="E282" s="2"/>
      <c r="F282" s="2"/>
      <c r="K282" s="2"/>
      <c r="L282" s="2"/>
      <c r="M282" s="2"/>
      <c r="N282" s="2"/>
    </row>
    <row r="283" spans="1:14" ht="24.9" customHeight="1" x14ac:dyDescent="0.3">
      <c r="A283" s="2"/>
      <c r="C283" s="2"/>
      <c r="E283" s="2"/>
      <c r="F283" s="2"/>
      <c r="K283" s="2"/>
      <c r="L283" s="2"/>
      <c r="M283" s="2"/>
      <c r="N283" s="2"/>
    </row>
    <row r="284" spans="1:14" ht="24.9" customHeight="1" x14ac:dyDescent="0.3">
      <c r="A284" s="2"/>
      <c r="C284" s="2"/>
      <c r="E284" s="2"/>
      <c r="F284" s="2"/>
      <c r="K284" s="2"/>
      <c r="L284" s="2"/>
      <c r="M284" s="2"/>
      <c r="N284" s="2"/>
    </row>
    <row r="285" spans="1:14" ht="24.9" customHeight="1" x14ac:dyDescent="0.3">
      <c r="A285" s="2"/>
      <c r="C285" s="2"/>
      <c r="E285" s="2"/>
      <c r="F285" s="2"/>
      <c r="K285" s="2"/>
      <c r="L285" s="2"/>
      <c r="M285" s="2"/>
      <c r="N285" s="2"/>
    </row>
    <row r="286" spans="1:14" ht="24.9" customHeight="1" x14ac:dyDescent="0.3">
      <c r="A286" s="2"/>
      <c r="C286" s="2"/>
      <c r="E286" s="2"/>
      <c r="F286" s="2"/>
      <c r="K286" s="2"/>
      <c r="L286" s="2"/>
      <c r="M286" s="2"/>
      <c r="N286" s="2"/>
    </row>
    <row r="287" spans="1:14" ht="24.9" customHeight="1" x14ac:dyDescent="0.3">
      <c r="A287" s="2"/>
      <c r="C287" s="2"/>
      <c r="E287" s="2"/>
      <c r="F287" s="2"/>
      <c r="K287" s="2"/>
      <c r="L287" s="2"/>
      <c r="M287" s="2"/>
      <c r="N287" s="2"/>
    </row>
    <row r="288" spans="1:14" ht="24.9" customHeight="1" x14ac:dyDescent="0.3">
      <c r="A288" s="2"/>
      <c r="C288" s="2"/>
      <c r="E288" s="2"/>
      <c r="F288" s="2"/>
      <c r="K288" s="2"/>
      <c r="L288" s="2"/>
      <c r="M288" s="2"/>
      <c r="N288" s="2"/>
    </row>
    <row r="289" spans="1:14" ht="24.9" customHeight="1" x14ac:dyDescent="0.3">
      <c r="A289" s="2"/>
      <c r="C289" s="2"/>
      <c r="E289" s="2"/>
      <c r="F289" s="2"/>
      <c r="K289" s="2"/>
      <c r="L289" s="2"/>
      <c r="M289" s="2"/>
      <c r="N289" s="2"/>
    </row>
    <row r="290" spans="1:14" ht="24.9" customHeight="1" x14ac:dyDescent="0.3">
      <c r="A290" s="2"/>
      <c r="C290" s="2"/>
      <c r="E290" s="2"/>
      <c r="F290" s="2"/>
      <c r="K290" s="2"/>
      <c r="L290" s="2"/>
      <c r="M290" s="2"/>
      <c r="N290" s="2"/>
    </row>
    <row r="291" spans="1:14" ht="24.9" customHeight="1" x14ac:dyDescent="0.3">
      <c r="A291" s="2"/>
      <c r="C291" s="2"/>
      <c r="E291" s="2"/>
      <c r="F291" s="2"/>
      <c r="K291" s="2"/>
      <c r="L291" s="2"/>
      <c r="M291" s="2"/>
      <c r="N291" s="2"/>
    </row>
    <row r="292" spans="1:14" ht="24.9" customHeight="1" x14ac:dyDescent="0.3">
      <c r="A292" s="2"/>
      <c r="C292" s="2"/>
      <c r="E292" s="2"/>
      <c r="F292" s="2"/>
      <c r="K292" s="2"/>
      <c r="L292" s="2"/>
      <c r="M292" s="2"/>
      <c r="N292" s="2"/>
    </row>
    <row r="293" spans="1:14" ht="24.9" customHeight="1" x14ac:dyDescent="0.3">
      <c r="A293" s="2"/>
      <c r="C293" s="2"/>
      <c r="E293" s="2"/>
      <c r="F293" s="2"/>
      <c r="K293" s="2"/>
      <c r="L293" s="2"/>
      <c r="M293" s="2"/>
      <c r="N293" s="2"/>
    </row>
    <row r="294" spans="1:14" ht="24.9" customHeight="1" x14ac:dyDescent="0.3">
      <c r="A294" s="2"/>
      <c r="C294" s="2"/>
      <c r="E294" s="2"/>
      <c r="F294" s="2"/>
      <c r="K294" s="2"/>
      <c r="L294" s="2"/>
      <c r="M294" s="2"/>
      <c r="N294" s="2"/>
    </row>
    <row r="295" spans="1:14" ht="24.9" customHeight="1" x14ac:dyDescent="0.3">
      <c r="A295" s="2"/>
      <c r="C295" s="2"/>
      <c r="E295" s="2"/>
      <c r="F295" s="2"/>
      <c r="K295" s="2"/>
      <c r="L295" s="2"/>
      <c r="M295" s="2"/>
      <c r="N295" s="2"/>
    </row>
    <row r="296" spans="1:14" ht="24.9" customHeight="1" x14ac:dyDescent="0.3">
      <c r="A296" s="2"/>
      <c r="C296" s="2"/>
      <c r="E296" s="2"/>
      <c r="F296" s="2"/>
      <c r="K296" s="2"/>
      <c r="L296" s="2"/>
      <c r="M296" s="2"/>
      <c r="N296" s="2"/>
    </row>
    <row r="297" spans="1:14" ht="24.9" customHeight="1" x14ac:dyDescent="0.3">
      <c r="A297" s="2"/>
      <c r="C297" s="2"/>
      <c r="E297" s="2"/>
      <c r="F297" s="2"/>
      <c r="K297" s="2"/>
      <c r="L297" s="2"/>
      <c r="M297" s="2"/>
      <c r="N297" s="2"/>
    </row>
    <row r="298" spans="1:14" ht="24.9" customHeight="1" x14ac:dyDescent="0.3">
      <c r="A298" s="2"/>
      <c r="C298" s="2"/>
      <c r="E298" s="2"/>
      <c r="F298" s="2"/>
      <c r="K298" s="2"/>
      <c r="L298" s="2"/>
      <c r="M298" s="2"/>
      <c r="N298" s="2"/>
    </row>
    <row r="299" spans="1:14" ht="24.9" customHeight="1" x14ac:dyDescent="0.3">
      <c r="A299" s="2"/>
      <c r="C299" s="2"/>
      <c r="E299" s="2"/>
      <c r="F299" s="2"/>
      <c r="K299" s="2"/>
      <c r="L299" s="2"/>
      <c r="M299" s="2"/>
      <c r="N299" s="2"/>
    </row>
    <row r="300" spans="1:14" ht="24.9" customHeight="1" x14ac:dyDescent="0.3">
      <c r="A300" s="2"/>
      <c r="C300" s="2"/>
      <c r="E300" s="2"/>
      <c r="F300" s="2"/>
      <c r="K300" s="2"/>
      <c r="L300" s="2"/>
      <c r="M300" s="2"/>
      <c r="N300" s="2"/>
    </row>
    <row r="301" spans="1:14" ht="24.9" customHeight="1" x14ac:dyDescent="0.3">
      <c r="A301" s="2"/>
      <c r="C301" s="2"/>
      <c r="E301" s="2"/>
      <c r="F301" s="2"/>
      <c r="K301" s="2"/>
      <c r="L301" s="2"/>
      <c r="M301" s="2"/>
      <c r="N301" s="2"/>
    </row>
    <row r="302" spans="1:14" ht="24.9" customHeight="1" x14ac:dyDescent="0.3">
      <c r="A302" s="2"/>
      <c r="C302" s="2"/>
      <c r="E302" s="2"/>
      <c r="F302" s="2"/>
      <c r="K302" s="2"/>
      <c r="L302" s="2"/>
      <c r="M302" s="2"/>
      <c r="N302" s="2"/>
    </row>
    <row r="303" spans="1:14" ht="24.9" customHeight="1" x14ac:dyDescent="0.3">
      <c r="A303" s="2"/>
      <c r="C303" s="2"/>
      <c r="E303" s="2"/>
      <c r="F303" s="2"/>
      <c r="K303" s="2"/>
      <c r="L303" s="2"/>
      <c r="M303" s="2"/>
      <c r="N303" s="2"/>
    </row>
    <row r="304" spans="1:14" ht="24.9" customHeight="1" x14ac:dyDescent="0.3">
      <c r="A304" s="2"/>
      <c r="C304" s="2"/>
      <c r="E304" s="2"/>
      <c r="F304" s="2"/>
      <c r="K304" s="2"/>
      <c r="L304" s="2"/>
      <c r="M304" s="2"/>
      <c r="N304" s="2"/>
    </row>
    <row r="305" spans="1:14" ht="24.9" customHeight="1" x14ac:dyDescent="0.3">
      <c r="A305" s="2"/>
      <c r="C305" s="2"/>
      <c r="E305" s="2"/>
      <c r="F305" s="2"/>
      <c r="K305" s="2"/>
      <c r="L305" s="2"/>
      <c r="M305" s="2"/>
      <c r="N305" s="2"/>
    </row>
    <row r="306" spans="1:14" ht="24.9" customHeight="1" x14ac:dyDescent="0.3">
      <c r="A306" s="2"/>
      <c r="C306" s="2"/>
      <c r="E306" s="2"/>
      <c r="F306" s="2"/>
      <c r="K306" s="2"/>
      <c r="L306" s="2"/>
      <c r="M306" s="2"/>
      <c r="N306" s="2"/>
    </row>
    <row r="307" spans="1:14" ht="24.9" customHeight="1" x14ac:dyDescent="0.3">
      <c r="A307" s="2"/>
      <c r="C307" s="2"/>
      <c r="E307" s="2"/>
      <c r="F307" s="2"/>
      <c r="K307" s="2"/>
      <c r="L307" s="2"/>
      <c r="M307" s="2"/>
      <c r="N307" s="2"/>
    </row>
    <row r="308" spans="1:14" ht="24.9" customHeight="1" x14ac:dyDescent="0.3">
      <c r="A308" s="2"/>
      <c r="C308" s="2"/>
      <c r="E308" s="2"/>
      <c r="F308" s="2"/>
      <c r="K308" s="2"/>
      <c r="L308" s="2"/>
      <c r="M308" s="2"/>
      <c r="N308" s="2"/>
    </row>
    <row r="309" spans="1:14" ht="24.9" customHeight="1" x14ac:dyDescent="0.3">
      <c r="A309" s="2"/>
      <c r="C309" s="2"/>
      <c r="E309" s="2"/>
      <c r="F309" s="2"/>
      <c r="K309" s="2"/>
      <c r="L309" s="2"/>
      <c r="M309" s="2"/>
      <c r="N309" s="2"/>
    </row>
    <row r="310" spans="1:14" ht="24.9" customHeight="1" x14ac:dyDescent="0.3">
      <c r="A310" s="2"/>
      <c r="C310" s="2"/>
      <c r="E310" s="2"/>
      <c r="F310" s="2"/>
      <c r="K310" s="2"/>
      <c r="L310" s="2"/>
      <c r="M310" s="2"/>
      <c r="N310" s="2"/>
    </row>
    <row r="311" spans="1:14" ht="24.9" customHeight="1" x14ac:dyDescent="0.3">
      <c r="A311" s="2"/>
      <c r="C311" s="2"/>
      <c r="E311" s="2"/>
      <c r="F311" s="2"/>
      <c r="K311" s="2"/>
      <c r="L311" s="2"/>
      <c r="M311" s="2"/>
      <c r="N311" s="2"/>
    </row>
    <row r="312" spans="1:14" ht="24.9" customHeight="1" x14ac:dyDescent="0.3">
      <c r="A312" s="2"/>
      <c r="C312" s="2"/>
      <c r="E312" s="2"/>
      <c r="F312" s="2"/>
      <c r="K312" s="2"/>
      <c r="L312" s="2"/>
      <c r="M312" s="2"/>
      <c r="N312" s="2"/>
    </row>
    <row r="313" spans="1:14" ht="24.9" customHeight="1" x14ac:dyDescent="0.3">
      <c r="A313" s="2"/>
      <c r="C313" s="2"/>
      <c r="E313" s="2"/>
      <c r="F313" s="2"/>
      <c r="K313" s="2"/>
      <c r="L313" s="2"/>
      <c r="M313" s="2"/>
      <c r="N313" s="2"/>
    </row>
    <row r="314" spans="1:14" ht="24.9" customHeight="1" x14ac:dyDescent="0.3">
      <c r="A314" s="2"/>
      <c r="C314" s="2"/>
      <c r="E314" s="2"/>
      <c r="F314" s="2"/>
      <c r="K314" s="2"/>
      <c r="L314" s="2"/>
      <c r="M314" s="2"/>
      <c r="N314" s="2"/>
    </row>
    <row r="315" spans="1:14" ht="24.9" customHeight="1" x14ac:dyDescent="0.3">
      <c r="A315" s="2"/>
      <c r="C315" s="2"/>
      <c r="E315" s="2"/>
      <c r="F315" s="2"/>
      <c r="K315" s="2"/>
      <c r="L315" s="2"/>
      <c r="M315" s="2"/>
      <c r="N315" s="2"/>
    </row>
    <row r="316" spans="1:14" ht="24.9" customHeight="1" x14ac:dyDescent="0.3">
      <c r="A316" s="2"/>
      <c r="C316" s="2"/>
      <c r="E316" s="2"/>
      <c r="F316" s="2"/>
      <c r="K316" s="2"/>
      <c r="L316" s="2"/>
      <c r="M316" s="2"/>
      <c r="N316" s="2"/>
    </row>
    <row r="317" spans="1:14" ht="24.9" customHeight="1" x14ac:dyDescent="0.3">
      <c r="A317" s="2"/>
      <c r="C317" s="2"/>
      <c r="E317" s="2"/>
      <c r="F317" s="2"/>
      <c r="K317" s="2"/>
      <c r="L317" s="2"/>
      <c r="M317" s="2"/>
      <c r="N317" s="2"/>
    </row>
    <row r="318" spans="1:14" ht="24.9" customHeight="1" x14ac:dyDescent="0.3">
      <c r="A318" s="2"/>
      <c r="C318" s="2"/>
      <c r="E318" s="2"/>
      <c r="F318" s="2"/>
      <c r="K318" s="2"/>
      <c r="L318" s="2"/>
      <c r="M318" s="2"/>
      <c r="N318" s="2"/>
    </row>
    <row r="319" spans="1:14" ht="24.9" customHeight="1" x14ac:dyDescent="0.3">
      <c r="A319" s="2"/>
      <c r="C319" s="2"/>
      <c r="E319" s="2"/>
      <c r="F319" s="2"/>
      <c r="K319" s="2"/>
      <c r="L319" s="2"/>
      <c r="M319" s="2"/>
      <c r="N319" s="2"/>
    </row>
    <row r="320" spans="1:14" ht="24.9" customHeight="1" x14ac:dyDescent="0.3">
      <c r="A320" s="2"/>
      <c r="C320" s="2"/>
      <c r="E320" s="2"/>
      <c r="F320" s="2"/>
      <c r="K320" s="2"/>
      <c r="L320" s="2"/>
      <c r="M320" s="2"/>
      <c r="N320" s="2"/>
    </row>
    <row r="321" spans="1:14" ht="24.9" customHeight="1" x14ac:dyDescent="0.3">
      <c r="A321" s="2"/>
      <c r="C321" s="2"/>
      <c r="E321" s="2"/>
      <c r="F321" s="2"/>
      <c r="K321" s="2"/>
      <c r="L321" s="2"/>
      <c r="M321" s="2"/>
      <c r="N321" s="2"/>
    </row>
    <row r="322" spans="1:14" ht="24.9" customHeight="1" x14ac:dyDescent="0.3">
      <c r="A322" s="2"/>
      <c r="C322" s="2"/>
      <c r="E322" s="2"/>
      <c r="F322" s="2"/>
      <c r="K322" s="2"/>
      <c r="L322" s="2"/>
      <c r="M322" s="2"/>
      <c r="N322" s="2"/>
    </row>
    <row r="323" spans="1:14" ht="24.9" customHeight="1" x14ac:dyDescent="0.3">
      <c r="A323" s="2"/>
      <c r="C323" s="2"/>
      <c r="E323" s="2"/>
      <c r="F323" s="2"/>
      <c r="K323" s="2"/>
      <c r="L323" s="2"/>
      <c r="M323" s="2"/>
      <c r="N323" s="2"/>
    </row>
    <row r="324" spans="1:14" ht="24.9" customHeight="1" x14ac:dyDescent="0.3">
      <c r="A324" s="2"/>
      <c r="C324" s="2"/>
      <c r="E324" s="2"/>
      <c r="F324" s="2"/>
      <c r="K324" s="2"/>
      <c r="L324" s="2"/>
      <c r="M324" s="2"/>
      <c r="N324" s="2"/>
    </row>
    <row r="325" spans="1:14" ht="24.9" customHeight="1" x14ac:dyDescent="0.3">
      <c r="A325" s="2"/>
      <c r="C325" s="2"/>
      <c r="E325" s="2"/>
      <c r="F325" s="2"/>
      <c r="K325" s="2"/>
      <c r="L325" s="2"/>
      <c r="M325" s="2"/>
      <c r="N325" s="2"/>
    </row>
    <row r="326" spans="1:14" ht="24.9" customHeight="1" x14ac:dyDescent="0.3">
      <c r="A326" s="2"/>
      <c r="C326" s="2"/>
      <c r="E326" s="2"/>
      <c r="F326" s="2"/>
      <c r="K326" s="2"/>
      <c r="L326" s="2"/>
      <c r="M326" s="2"/>
      <c r="N326" s="2"/>
    </row>
    <row r="327" spans="1:14" ht="24.9" customHeight="1" x14ac:dyDescent="0.3">
      <c r="A327" s="2"/>
      <c r="C327" s="2"/>
      <c r="E327" s="2"/>
      <c r="F327" s="2"/>
      <c r="K327" s="2"/>
      <c r="L327" s="2"/>
      <c r="M327" s="2"/>
      <c r="N327" s="2"/>
    </row>
    <row r="328" spans="1:14" ht="24.9" customHeight="1" x14ac:dyDescent="0.3">
      <c r="A328" s="2"/>
      <c r="C328" s="2"/>
      <c r="E328" s="2"/>
      <c r="F328" s="2"/>
      <c r="K328" s="2"/>
      <c r="L328" s="2"/>
      <c r="M328" s="2"/>
      <c r="N328" s="2"/>
    </row>
    <row r="329" spans="1:14" ht="24.9" customHeight="1" x14ac:dyDescent="0.3">
      <c r="A329" s="2"/>
      <c r="C329" s="2"/>
      <c r="E329" s="2"/>
      <c r="F329" s="2"/>
      <c r="K329" s="2"/>
      <c r="L329" s="2"/>
      <c r="M329" s="2"/>
      <c r="N329" s="2"/>
    </row>
    <row r="330" spans="1:14" ht="24.9" customHeight="1" x14ac:dyDescent="0.3">
      <c r="A330" s="2"/>
      <c r="C330" s="2"/>
      <c r="E330" s="2"/>
      <c r="F330" s="2"/>
      <c r="K330" s="2"/>
      <c r="L330" s="2"/>
      <c r="M330" s="2"/>
      <c r="N330" s="2"/>
    </row>
    <row r="331" spans="1:14" ht="24.9" customHeight="1" x14ac:dyDescent="0.3">
      <c r="A331" s="2"/>
      <c r="C331" s="2"/>
      <c r="E331" s="2"/>
      <c r="F331" s="2"/>
      <c r="K331" s="2"/>
      <c r="L331" s="2"/>
      <c r="M331" s="2"/>
      <c r="N331" s="2"/>
    </row>
    <row r="332" spans="1:14" ht="24.9" customHeight="1" x14ac:dyDescent="0.3">
      <c r="A332" s="2"/>
      <c r="C332" s="2"/>
      <c r="E332" s="2"/>
      <c r="F332" s="2"/>
      <c r="K332" s="2"/>
      <c r="L332" s="2"/>
      <c r="M332" s="2"/>
      <c r="N332" s="2"/>
    </row>
    <row r="333" spans="1:14" ht="24.9" customHeight="1" x14ac:dyDescent="0.3">
      <c r="A333" s="2"/>
      <c r="C333" s="2"/>
      <c r="E333" s="2"/>
      <c r="F333" s="2"/>
      <c r="K333" s="2"/>
      <c r="L333" s="2"/>
      <c r="M333" s="2"/>
      <c r="N333" s="2"/>
    </row>
    <row r="334" spans="1:14" ht="24.9" customHeight="1" x14ac:dyDescent="0.3">
      <c r="A334" s="2"/>
      <c r="C334" s="2"/>
      <c r="E334" s="2"/>
      <c r="F334" s="2"/>
      <c r="K334" s="2"/>
      <c r="L334" s="2"/>
      <c r="M334" s="2"/>
      <c r="N334" s="2"/>
    </row>
    <row r="335" spans="1:14" ht="24.9" customHeight="1" x14ac:dyDescent="0.3">
      <c r="A335" s="2"/>
      <c r="C335" s="2"/>
      <c r="E335" s="2"/>
      <c r="F335" s="2"/>
      <c r="K335" s="2"/>
      <c r="L335" s="2"/>
      <c r="M335" s="2"/>
      <c r="N335" s="2"/>
    </row>
    <row r="336" spans="1:14" ht="24.9" customHeight="1" x14ac:dyDescent="0.3">
      <c r="A336" s="2"/>
      <c r="C336" s="2"/>
      <c r="E336" s="2"/>
      <c r="F336" s="2"/>
      <c r="K336" s="2"/>
      <c r="L336" s="2"/>
      <c r="M336" s="2"/>
      <c r="N336" s="2"/>
    </row>
    <row r="337" spans="1:14" ht="24.9" customHeight="1" x14ac:dyDescent="0.3">
      <c r="A337" s="2"/>
      <c r="C337" s="2"/>
      <c r="E337" s="2"/>
      <c r="F337" s="2"/>
      <c r="K337" s="2"/>
      <c r="L337" s="2"/>
      <c r="M337" s="2"/>
      <c r="N337" s="2"/>
    </row>
    <row r="338" spans="1:14" ht="24.9" customHeight="1" x14ac:dyDescent="0.3">
      <c r="A338" s="2"/>
      <c r="C338" s="2"/>
      <c r="E338" s="2"/>
      <c r="F338" s="2"/>
      <c r="K338" s="2"/>
      <c r="L338" s="2"/>
      <c r="M338" s="2"/>
      <c r="N338" s="2"/>
    </row>
    <row r="339" spans="1:14" ht="24.9" customHeight="1" x14ac:dyDescent="0.3">
      <c r="A339" s="2"/>
      <c r="C339" s="2"/>
      <c r="E339" s="2"/>
      <c r="F339" s="2"/>
      <c r="K339" s="2"/>
      <c r="L339" s="2"/>
      <c r="M339" s="2"/>
      <c r="N339" s="2"/>
    </row>
    <row r="340" spans="1:14" ht="24.9" customHeight="1" x14ac:dyDescent="0.3">
      <c r="A340" s="2"/>
      <c r="C340" s="2"/>
      <c r="E340" s="2"/>
      <c r="F340" s="2"/>
      <c r="K340" s="2"/>
      <c r="L340" s="2"/>
      <c r="M340" s="2"/>
      <c r="N340" s="2"/>
    </row>
    <row r="341" spans="1:14" ht="24.9" customHeight="1" x14ac:dyDescent="0.3">
      <c r="A341" s="2"/>
      <c r="C341" s="2"/>
      <c r="E341" s="2"/>
      <c r="F341" s="2"/>
      <c r="K341" s="2"/>
      <c r="L341" s="2"/>
      <c r="M341" s="2"/>
      <c r="N341" s="2"/>
    </row>
    <row r="342" spans="1:14" ht="24.9" customHeight="1" x14ac:dyDescent="0.3">
      <c r="A342" s="2"/>
      <c r="C342" s="2"/>
      <c r="E342" s="2"/>
      <c r="F342" s="2"/>
      <c r="K342" s="2"/>
      <c r="L342" s="2"/>
      <c r="M342" s="2"/>
      <c r="N342" s="2"/>
    </row>
    <row r="343" spans="1:14" ht="24.9" customHeight="1" x14ac:dyDescent="0.3">
      <c r="A343" s="2"/>
      <c r="C343" s="2"/>
      <c r="E343" s="2"/>
      <c r="F343" s="2"/>
      <c r="K343" s="2"/>
      <c r="L343" s="2"/>
      <c r="M343" s="2"/>
      <c r="N343" s="2"/>
    </row>
    <row r="344" spans="1:14" ht="24.9" customHeight="1" x14ac:dyDescent="0.3">
      <c r="A344" s="2"/>
      <c r="C344" s="2"/>
      <c r="E344" s="2"/>
      <c r="F344" s="2"/>
      <c r="K344" s="2"/>
      <c r="L344" s="2"/>
      <c r="M344" s="2"/>
      <c r="N344" s="2"/>
    </row>
    <row r="345" spans="1:14" ht="24.9" customHeight="1" x14ac:dyDescent="0.3">
      <c r="A345" s="2"/>
      <c r="C345" s="2"/>
      <c r="E345" s="2"/>
      <c r="F345" s="2"/>
      <c r="K345" s="2"/>
      <c r="L345" s="2"/>
      <c r="M345" s="2"/>
      <c r="N345" s="2"/>
    </row>
    <row r="346" spans="1:14" ht="24.9" customHeight="1" x14ac:dyDescent="0.3">
      <c r="A346" s="2"/>
      <c r="C346" s="2"/>
      <c r="E346" s="2"/>
      <c r="F346" s="2"/>
      <c r="K346" s="2"/>
      <c r="L346" s="2"/>
      <c r="M346" s="2"/>
      <c r="N346" s="2"/>
    </row>
    <row r="347" spans="1:14" ht="24.9" customHeight="1" x14ac:dyDescent="0.3">
      <c r="A347" s="2"/>
      <c r="C347" s="2"/>
      <c r="E347" s="2"/>
      <c r="F347" s="2"/>
      <c r="K347" s="2"/>
      <c r="L347" s="2"/>
      <c r="M347" s="2"/>
      <c r="N347" s="2"/>
    </row>
    <row r="348" spans="1:14" ht="24.9" customHeight="1" x14ac:dyDescent="0.3">
      <c r="A348" s="2"/>
      <c r="C348" s="2"/>
      <c r="E348" s="2"/>
      <c r="F348" s="2"/>
      <c r="K348" s="2"/>
      <c r="L348" s="2"/>
      <c r="M348" s="2"/>
      <c r="N348" s="2"/>
    </row>
    <row r="349" spans="1:14" ht="24.9" customHeight="1" x14ac:dyDescent="0.3">
      <c r="A349" s="2"/>
      <c r="C349" s="2"/>
      <c r="E349" s="2"/>
      <c r="F349" s="2"/>
      <c r="K349" s="2"/>
      <c r="L349" s="2"/>
      <c r="M349" s="2"/>
      <c r="N349" s="2"/>
    </row>
    <row r="350" spans="1:14" ht="24.9" customHeight="1" x14ac:dyDescent="0.3">
      <c r="A350" s="2"/>
      <c r="C350" s="2"/>
      <c r="E350" s="2"/>
      <c r="F350" s="2"/>
      <c r="K350" s="2"/>
      <c r="L350" s="2"/>
      <c r="M350" s="2"/>
      <c r="N350" s="2"/>
    </row>
    <row r="351" spans="1:14" ht="24.9" customHeight="1" x14ac:dyDescent="0.3">
      <c r="A351" s="2"/>
      <c r="C351" s="2"/>
      <c r="E351" s="2"/>
      <c r="F351" s="2"/>
      <c r="K351" s="2"/>
      <c r="L351" s="2"/>
      <c r="M351" s="2"/>
      <c r="N351" s="2"/>
    </row>
    <row r="352" spans="1:14" ht="24.9" customHeight="1" x14ac:dyDescent="0.3">
      <c r="A352" s="2"/>
      <c r="C352" s="2"/>
      <c r="E352" s="2"/>
      <c r="F352" s="2"/>
      <c r="K352" s="2"/>
      <c r="L352" s="2"/>
      <c r="M352" s="2"/>
      <c r="N352" s="2"/>
    </row>
    <row r="353" spans="1:14" ht="24.9" customHeight="1" x14ac:dyDescent="0.3">
      <c r="A353" s="2"/>
      <c r="C353" s="2"/>
      <c r="E353" s="2"/>
      <c r="F353" s="2"/>
      <c r="K353" s="2"/>
      <c r="L353" s="2"/>
      <c r="M353" s="2"/>
      <c r="N353" s="2"/>
    </row>
    <row r="354" spans="1:14" ht="24.9" customHeight="1" x14ac:dyDescent="0.3">
      <c r="A354" s="2"/>
      <c r="C354" s="2"/>
      <c r="E354" s="2"/>
      <c r="F354" s="2"/>
      <c r="K354" s="2"/>
      <c r="L354" s="2"/>
      <c r="M354" s="2"/>
      <c r="N354" s="2"/>
    </row>
    <row r="355" spans="1:14" ht="24.9" customHeight="1" x14ac:dyDescent="0.3">
      <c r="A355" s="2"/>
      <c r="C355" s="2"/>
      <c r="E355" s="2"/>
      <c r="F355" s="2"/>
      <c r="K355" s="2"/>
      <c r="L355" s="2"/>
      <c r="M355" s="2"/>
      <c r="N355" s="2"/>
    </row>
    <row r="356" spans="1:14" ht="24.9" customHeight="1" x14ac:dyDescent="0.3">
      <c r="A356" s="2"/>
      <c r="C356" s="2"/>
      <c r="E356" s="2"/>
      <c r="F356" s="2"/>
      <c r="K356" s="2"/>
      <c r="L356" s="2"/>
      <c r="M356" s="2"/>
      <c r="N356" s="2"/>
    </row>
    <row r="357" spans="1:14" ht="24.9" customHeight="1" x14ac:dyDescent="0.3">
      <c r="A357" s="2"/>
      <c r="C357" s="2"/>
      <c r="E357" s="2"/>
      <c r="F357" s="2"/>
      <c r="K357" s="2"/>
      <c r="L357" s="2"/>
      <c r="M357" s="2"/>
      <c r="N357" s="2"/>
    </row>
    <row r="358" spans="1:14" ht="24.9" customHeight="1" x14ac:dyDescent="0.3">
      <c r="A358" s="2"/>
      <c r="C358" s="2"/>
      <c r="E358" s="2"/>
      <c r="F358" s="2"/>
      <c r="K358" s="2"/>
      <c r="L358" s="2"/>
      <c r="M358" s="2"/>
      <c r="N358" s="2"/>
    </row>
    <row r="359" spans="1:14" ht="24.9" customHeight="1" x14ac:dyDescent="0.3">
      <c r="A359" s="2"/>
      <c r="C359" s="2"/>
      <c r="E359" s="2"/>
      <c r="F359" s="2"/>
      <c r="K359" s="2"/>
      <c r="L359" s="2"/>
      <c r="M359" s="2"/>
      <c r="N359" s="2"/>
    </row>
    <row r="360" spans="1:14" ht="24.9" customHeight="1" x14ac:dyDescent="0.3">
      <c r="A360" s="2"/>
      <c r="C360" s="2"/>
      <c r="E360" s="2"/>
      <c r="F360" s="2"/>
      <c r="K360" s="2"/>
      <c r="L360" s="2"/>
      <c r="M360" s="2"/>
      <c r="N360" s="2"/>
    </row>
    <row r="361" spans="1:14" ht="24.9" customHeight="1" x14ac:dyDescent="0.3">
      <c r="A361" s="2"/>
      <c r="C361" s="2"/>
      <c r="E361" s="2"/>
      <c r="F361" s="2"/>
      <c r="K361" s="2"/>
      <c r="L361" s="2"/>
      <c r="M361" s="2"/>
      <c r="N361" s="2"/>
    </row>
    <row r="362" spans="1:14" ht="24.9" customHeight="1" x14ac:dyDescent="0.3">
      <c r="A362" s="2"/>
      <c r="C362" s="2"/>
      <c r="E362" s="2"/>
      <c r="F362" s="2"/>
      <c r="K362" s="2"/>
      <c r="L362" s="2"/>
      <c r="M362" s="2"/>
      <c r="N362" s="2"/>
    </row>
    <row r="363" spans="1:14" ht="24.9" customHeight="1" x14ac:dyDescent="0.3">
      <c r="A363" s="2"/>
      <c r="C363" s="2"/>
      <c r="E363" s="2"/>
      <c r="F363" s="2"/>
      <c r="K363" s="2"/>
      <c r="L363" s="2"/>
      <c r="M363" s="2"/>
      <c r="N363" s="2"/>
    </row>
    <row r="364" spans="1:14" ht="24.9" customHeight="1" x14ac:dyDescent="0.3">
      <c r="A364" s="2"/>
      <c r="C364" s="2"/>
      <c r="E364" s="2"/>
      <c r="F364" s="2"/>
      <c r="K364" s="2"/>
      <c r="L364" s="2"/>
      <c r="M364" s="2"/>
      <c r="N364" s="2"/>
    </row>
    <row r="365" spans="1:14" ht="24.9" customHeight="1" x14ac:dyDescent="0.3">
      <c r="A365" s="2"/>
      <c r="C365" s="2"/>
      <c r="E365" s="2"/>
      <c r="F365" s="2"/>
      <c r="K365" s="2"/>
      <c r="L365" s="2"/>
      <c r="M365" s="2"/>
      <c r="N365" s="2"/>
    </row>
    <row r="366" spans="1:14" ht="24.9" customHeight="1" x14ac:dyDescent="0.3">
      <c r="A366" s="2"/>
      <c r="C366" s="2"/>
      <c r="E366" s="2"/>
      <c r="F366" s="2"/>
      <c r="K366" s="2"/>
      <c r="L366" s="2"/>
      <c r="M366" s="2"/>
      <c r="N366" s="2"/>
    </row>
    <row r="367" spans="1:14" ht="24.9" customHeight="1" x14ac:dyDescent="0.3">
      <c r="A367" s="2"/>
      <c r="C367" s="2"/>
      <c r="E367" s="2"/>
      <c r="F367" s="2"/>
      <c r="K367" s="2"/>
      <c r="L367" s="2"/>
      <c r="M367" s="2"/>
      <c r="N367" s="2"/>
    </row>
    <row r="368" spans="1:14" ht="24.9" customHeight="1" x14ac:dyDescent="0.3">
      <c r="A368" s="2"/>
      <c r="C368" s="2"/>
      <c r="E368" s="2"/>
      <c r="F368" s="2"/>
      <c r="K368" s="2"/>
      <c r="L368" s="2"/>
      <c r="M368" s="2"/>
      <c r="N368" s="2"/>
    </row>
    <row r="369" spans="1:14" ht="24.9" customHeight="1" x14ac:dyDescent="0.3">
      <c r="A369" s="2"/>
      <c r="C369" s="2"/>
      <c r="E369" s="2"/>
      <c r="F369" s="2"/>
      <c r="K369" s="2"/>
      <c r="L369" s="2"/>
      <c r="M369" s="2"/>
      <c r="N369" s="2"/>
    </row>
    <row r="370" spans="1:14" ht="24.9" customHeight="1" x14ac:dyDescent="0.3">
      <c r="A370" s="2"/>
      <c r="C370" s="2"/>
      <c r="E370" s="2"/>
      <c r="F370" s="2"/>
      <c r="K370" s="2"/>
      <c r="L370" s="2"/>
      <c r="M370" s="2"/>
      <c r="N370" s="2"/>
    </row>
    <row r="371" spans="1:14" ht="24.9" customHeight="1" x14ac:dyDescent="0.3">
      <c r="A371" s="2"/>
      <c r="C371" s="2"/>
      <c r="E371" s="2"/>
      <c r="F371" s="2"/>
      <c r="K371" s="2"/>
      <c r="L371" s="2"/>
      <c r="M371" s="2"/>
      <c r="N371" s="2"/>
    </row>
    <row r="372" spans="1:14" ht="24.9" customHeight="1" x14ac:dyDescent="0.3">
      <c r="A372" s="2"/>
      <c r="C372" s="2"/>
      <c r="E372" s="2"/>
      <c r="F372" s="2"/>
      <c r="K372" s="2"/>
      <c r="L372" s="2"/>
      <c r="M372" s="2"/>
      <c r="N372" s="2"/>
    </row>
    <row r="373" spans="1:14" ht="24.9" customHeight="1" x14ac:dyDescent="0.3">
      <c r="A373" s="2"/>
      <c r="C373" s="2"/>
      <c r="E373" s="2"/>
      <c r="F373" s="2"/>
      <c r="K373" s="2"/>
      <c r="L373" s="2"/>
      <c r="M373" s="2"/>
      <c r="N373" s="2"/>
    </row>
    <row r="374" spans="1:14" ht="24.9" customHeight="1" x14ac:dyDescent="0.3">
      <c r="A374" s="2"/>
      <c r="C374" s="2"/>
      <c r="E374" s="2"/>
      <c r="F374" s="2"/>
      <c r="K374" s="2"/>
      <c r="L374" s="2"/>
      <c r="M374" s="2"/>
      <c r="N374" s="2"/>
    </row>
    <row r="375" spans="1:14" ht="24.9" customHeight="1" x14ac:dyDescent="0.3">
      <c r="A375" s="2"/>
      <c r="C375" s="2"/>
      <c r="E375" s="2"/>
      <c r="F375" s="2"/>
      <c r="K375" s="2"/>
      <c r="L375" s="2"/>
      <c r="M375" s="2"/>
      <c r="N375" s="2"/>
    </row>
    <row r="376" spans="1:14" ht="24.9" customHeight="1" x14ac:dyDescent="0.3">
      <c r="A376" s="2"/>
      <c r="C376" s="2"/>
      <c r="E376" s="2"/>
      <c r="F376" s="2"/>
      <c r="K376" s="2"/>
      <c r="L376" s="2"/>
      <c r="M376" s="2"/>
      <c r="N376" s="2"/>
    </row>
    <row r="377" spans="1:14" ht="24.9" customHeight="1" x14ac:dyDescent="0.3">
      <c r="A377" s="2"/>
      <c r="C377" s="2"/>
      <c r="E377" s="2"/>
      <c r="F377" s="2"/>
      <c r="K377" s="2"/>
      <c r="L377" s="2"/>
      <c r="M377" s="2"/>
      <c r="N377" s="2"/>
    </row>
    <row r="378" spans="1:14" ht="24.9" customHeight="1" x14ac:dyDescent="0.3">
      <c r="A378" s="2"/>
      <c r="C378" s="2"/>
      <c r="E378" s="2"/>
      <c r="F378" s="2"/>
      <c r="K378" s="2"/>
      <c r="L378" s="2"/>
      <c r="M378" s="2"/>
      <c r="N378" s="2"/>
    </row>
    <row r="379" spans="1:14" ht="24.9" customHeight="1" x14ac:dyDescent="0.3">
      <c r="A379" s="2"/>
      <c r="C379" s="2"/>
      <c r="E379" s="2"/>
      <c r="F379" s="2"/>
      <c r="K379" s="2"/>
      <c r="L379" s="2"/>
      <c r="M379" s="2"/>
      <c r="N379" s="2"/>
    </row>
    <row r="380" spans="1:14" ht="24.9" customHeight="1" x14ac:dyDescent="0.3">
      <c r="A380" s="2"/>
      <c r="C380" s="2"/>
      <c r="E380" s="2"/>
      <c r="F380" s="2"/>
      <c r="K380" s="2"/>
      <c r="L380" s="2"/>
      <c r="M380" s="2"/>
      <c r="N380" s="2"/>
    </row>
    <row r="381" spans="1:14" ht="24.9" customHeight="1" x14ac:dyDescent="0.3">
      <c r="A381" s="2"/>
      <c r="C381" s="2"/>
      <c r="E381" s="2"/>
      <c r="F381" s="2"/>
      <c r="K381" s="2"/>
      <c r="L381" s="2"/>
      <c r="M381" s="2"/>
      <c r="N381" s="2"/>
    </row>
    <row r="382" spans="1:14" ht="24.9" customHeight="1" x14ac:dyDescent="0.3">
      <c r="A382" s="2"/>
      <c r="C382" s="2"/>
      <c r="E382" s="2"/>
      <c r="F382" s="2"/>
      <c r="K382" s="2"/>
      <c r="L382" s="2"/>
      <c r="M382" s="2"/>
      <c r="N382" s="2"/>
    </row>
    <row r="383" spans="1:14" ht="24.9" customHeight="1" x14ac:dyDescent="0.3">
      <c r="A383" s="2"/>
      <c r="C383" s="2"/>
      <c r="E383" s="2"/>
      <c r="F383" s="2"/>
      <c r="K383" s="2"/>
      <c r="L383" s="2"/>
      <c r="M383" s="2"/>
      <c r="N383" s="2"/>
    </row>
    <row r="384" spans="1:14" ht="24.9" customHeight="1" x14ac:dyDescent="0.3">
      <c r="A384" s="2"/>
      <c r="C384" s="2"/>
      <c r="E384" s="2"/>
      <c r="F384" s="2"/>
      <c r="K384" s="2"/>
      <c r="L384" s="2"/>
      <c r="M384" s="2"/>
      <c r="N384" s="2"/>
    </row>
    <row r="385" spans="1:14" ht="24.9" customHeight="1" x14ac:dyDescent="0.3">
      <c r="A385" s="2"/>
      <c r="C385" s="2"/>
      <c r="E385" s="2"/>
      <c r="F385" s="2"/>
      <c r="K385" s="2"/>
      <c r="L385" s="2"/>
      <c r="M385" s="2"/>
      <c r="N385" s="2"/>
    </row>
    <row r="386" spans="1:14" ht="24.9" customHeight="1" x14ac:dyDescent="0.3">
      <c r="A386" s="2"/>
      <c r="C386" s="2"/>
      <c r="E386" s="2"/>
      <c r="F386" s="2"/>
      <c r="K386" s="2"/>
      <c r="L386" s="2"/>
      <c r="M386" s="2"/>
      <c r="N386" s="2"/>
    </row>
    <row r="387" spans="1:14" ht="24.9" customHeight="1" x14ac:dyDescent="0.3">
      <c r="A387" s="2"/>
      <c r="C387" s="2"/>
      <c r="E387" s="2"/>
      <c r="F387" s="2"/>
      <c r="K387" s="2"/>
      <c r="L387" s="2"/>
      <c r="M387" s="2"/>
      <c r="N387" s="2"/>
    </row>
    <row r="388" spans="1:14" ht="24.9" customHeight="1" x14ac:dyDescent="0.3">
      <c r="A388" s="2"/>
      <c r="C388" s="2"/>
      <c r="E388" s="2"/>
      <c r="F388" s="2"/>
      <c r="K388" s="2"/>
      <c r="L388" s="2"/>
      <c r="M388" s="2"/>
      <c r="N388" s="2"/>
    </row>
    <row r="389" spans="1:14" ht="24.9" customHeight="1" x14ac:dyDescent="0.3">
      <c r="A389" s="2"/>
      <c r="C389" s="2"/>
      <c r="E389" s="2"/>
      <c r="F389" s="2"/>
      <c r="K389" s="2"/>
      <c r="L389" s="2"/>
      <c r="M389" s="2"/>
      <c r="N389" s="2"/>
    </row>
    <row r="390" spans="1:14" ht="24.9" customHeight="1" x14ac:dyDescent="0.3">
      <c r="A390" s="2"/>
      <c r="C390" s="2"/>
      <c r="E390" s="2"/>
      <c r="F390" s="2"/>
      <c r="K390" s="2"/>
      <c r="L390" s="2"/>
      <c r="M390" s="2"/>
      <c r="N390" s="2"/>
    </row>
    <row r="391" spans="1:14" ht="24.9" customHeight="1" x14ac:dyDescent="0.3">
      <c r="A391" s="2"/>
      <c r="C391" s="2"/>
      <c r="E391" s="2"/>
      <c r="F391" s="2"/>
      <c r="K391" s="2"/>
      <c r="L391" s="2"/>
      <c r="M391" s="2"/>
      <c r="N391" s="2"/>
    </row>
    <row r="392" spans="1:14" ht="24.9" customHeight="1" x14ac:dyDescent="0.3">
      <c r="A392" s="2"/>
      <c r="C392" s="2"/>
      <c r="E392" s="2"/>
      <c r="F392" s="2"/>
      <c r="K392" s="2"/>
      <c r="L392" s="2"/>
      <c r="M392" s="2"/>
      <c r="N392" s="2"/>
    </row>
    <row r="393" spans="1:14" ht="24.9" customHeight="1" x14ac:dyDescent="0.3">
      <c r="A393" s="2"/>
      <c r="C393" s="2"/>
      <c r="E393" s="2"/>
      <c r="F393" s="2"/>
      <c r="K393" s="2"/>
      <c r="L393" s="2"/>
      <c r="M393" s="2"/>
      <c r="N393" s="2"/>
    </row>
    <row r="394" spans="1:14" ht="24.9" customHeight="1" x14ac:dyDescent="0.3">
      <c r="A394" s="2"/>
      <c r="C394" s="2"/>
      <c r="E394" s="2"/>
      <c r="F394" s="2"/>
      <c r="K394" s="2"/>
      <c r="L394" s="2"/>
      <c r="M394" s="2"/>
      <c r="N394" s="2"/>
    </row>
    <row r="395" spans="1:14" ht="24.9" customHeight="1" x14ac:dyDescent="0.3">
      <c r="A395" s="2"/>
      <c r="C395" s="2"/>
      <c r="E395" s="2"/>
      <c r="F395" s="2"/>
      <c r="K395" s="2"/>
      <c r="L395" s="2"/>
      <c r="M395" s="2"/>
      <c r="N395" s="2"/>
    </row>
    <row r="396" spans="1:14" ht="24.9" customHeight="1" x14ac:dyDescent="0.3">
      <c r="A396" s="2"/>
      <c r="C396" s="2"/>
      <c r="E396" s="2"/>
      <c r="F396" s="2"/>
      <c r="K396" s="2"/>
      <c r="L396" s="2"/>
      <c r="M396" s="2"/>
      <c r="N396" s="2"/>
    </row>
    <row r="397" spans="1:14" ht="24.9" customHeight="1" x14ac:dyDescent="0.3">
      <c r="A397" s="2"/>
      <c r="C397" s="2"/>
      <c r="E397" s="2"/>
      <c r="F397" s="2"/>
      <c r="K397" s="2"/>
      <c r="L397" s="2"/>
      <c r="M397" s="2"/>
      <c r="N397" s="2"/>
    </row>
    <row r="398" spans="1:14" ht="24.9" customHeight="1" x14ac:dyDescent="0.3">
      <c r="A398" s="2"/>
      <c r="C398" s="2"/>
      <c r="E398" s="2"/>
      <c r="F398" s="2"/>
      <c r="K398" s="2"/>
      <c r="L398" s="2"/>
      <c r="M398" s="2"/>
      <c r="N398" s="2"/>
    </row>
    <row r="399" spans="1:14" ht="24.9" customHeight="1" x14ac:dyDescent="0.3">
      <c r="A399" s="2"/>
      <c r="C399" s="2"/>
      <c r="E399" s="2"/>
      <c r="F399" s="2"/>
      <c r="K399" s="2"/>
      <c r="L399" s="2"/>
      <c r="M399" s="2"/>
      <c r="N399" s="2"/>
    </row>
    <row r="400" spans="1:14" ht="24.9" customHeight="1" x14ac:dyDescent="0.3">
      <c r="A400" s="2"/>
      <c r="C400" s="2"/>
      <c r="E400" s="2"/>
      <c r="F400" s="2"/>
      <c r="K400" s="2"/>
      <c r="L400" s="2"/>
      <c r="M400" s="2"/>
      <c r="N400" s="2"/>
    </row>
    <row r="401" spans="1:14" ht="24.9" customHeight="1" x14ac:dyDescent="0.3">
      <c r="A401" s="2"/>
      <c r="C401" s="2"/>
      <c r="E401" s="2"/>
      <c r="F401" s="2"/>
      <c r="K401" s="2"/>
      <c r="L401" s="2"/>
      <c r="M401" s="2"/>
      <c r="N401" s="2"/>
    </row>
    <row r="402" spans="1:14" ht="24.9" customHeight="1" x14ac:dyDescent="0.3">
      <c r="A402" s="2"/>
      <c r="C402" s="2"/>
      <c r="E402" s="2"/>
      <c r="F402" s="2"/>
      <c r="K402" s="2"/>
      <c r="L402" s="2"/>
      <c r="M402" s="2"/>
      <c r="N402" s="2"/>
    </row>
    <row r="403" spans="1:14" ht="24.9" customHeight="1" x14ac:dyDescent="0.3">
      <c r="A403" s="2"/>
      <c r="C403" s="2"/>
      <c r="E403" s="2"/>
      <c r="F403" s="2"/>
      <c r="K403" s="2"/>
      <c r="L403" s="2"/>
      <c r="M403" s="2"/>
      <c r="N403" s="2"/>
    </row>
    <row r="404" spans="1:14" ht="24.9" customHeight="1" x14ac:dyDescent="0.3">
      <c r="A404" s="2"/>
      <c r="C404" s="2"/>
      <c r="E404" s="2"/>
      <c r="F404" s="2"/>
      <c r="K404" s="2"/>
      <c r="L404" s="2"/>
      <c r="M404" s="2"/>
      <c r="N404" s="2"/>
    </row>
    <row r="405" spans="1:14" ht="24.9" customHeight="1" x14ac:dyDescent="0.3">
      <c r="A405" s="2"/>
      <c r="C405" s="2"/>
      <c r="E405" s="2"/>
      <c r="F405" s="2"/>
      <c r="K405" s="2"/>
      <c r="L405" s="2"/>
      <c r="M405" s="2"/>
      <c r="N405" s="2"/>
    </row>
    <row r="406" spans="1:14" ht="24.9" customHeight="1" x14ac:dyDescent="0.3">
      <c r="A406" s="2"/>
      <c r="C406" s="2"/>
      <c r="E406" s="2"/>
      <c r="F406" s="2"/>
      <c r="K406" s="2"/>
      <c r="L406" s="2"/>
      <c r="M406" s="2"/>
      <c r="N406" s="2"/>
    </row>
    <row r="407" spans="1:14" ht="24.9" customHeight="1" x14ac:dyDescent="0.3">
      <c r="A407" s="2"/>
      <c r="C407" s="2"/>
      <c r="E407" s="2"/>
      <c r="F407" s="2"/>
      <c r="K407" s="2"/>
      <c r="L407" s="2"/>
      <c r="M407" s="2"/>
      <c r="N407" s="2"/>
    </row>
    <row r="408" spans="1:14" ht="24.9" customHeight="1" x14ac:dyDescent="0.3">
      <c r="A408" s="2"/>
      <c r="C408" s="2"/>
      <c r="E408" s="2"/>
      <c r="F408" s="2"/>
      <c r="K408" s="2"/>
      <c r="L408" s="2"/>
      <c r="M408" s="2"/>
      <c r="N408" s="2"/>
    </row>
    <row r="409" spans="1:14" ht="24.9" customHeight="1" x14ac:dyDescent="0.3">
      <c r="A409" s="2"/>
      <c r="C409" s="2"/>
      <c r="E409" s="2"/>
      <c r="F409" s="2"/>
      <c r="K409" s="2"/>
      <c r="L409" s="2"/>
      <c r="M409" s="2"/>
      <c r="N409" s="2"/>
    </row>
    <row r="410" spans="1:14" ht="24.9" customHeight="1" x14ac:dyDescent="0.3">
      <c r="A410" s="2"/>
      <c r="C410" s="2"/>
      <c r="E410" s="2"/>
      <c r="F410" s="2"/>
      <c r="K410" s="2"/>
      <c r="L410" s="2"/>
      <c r="M410" s="2"/>
      <c r="N410" s="2"/>
    </row>
    <row r="411" spans="1:14" ht="24.9" customHeight="1" x14ac:dyDescent="0.3">
      <c r="A411" s="2"/>
      <c r="C411" s="2"/>
      <c r="E411" s="2"/>
      <c r="F411" s="2"/>
      <c r="K411" s="2"/>
      <c r="L411" s="2"/>
      <c r="M411" s="2"/>
      <c r="N411" s="2"/>
    </row>
    <row r="412" spans="1:14" ht="24.9" customHeight="1" x14ac:dyDescent="0.3">
      <c r="A412" s="2"/>
      <c r="C412" s="2"/>
      <c r="E412" s="2"/>
      <c r="F412" s="2"/>
      <c r="K412" s="2"/>
      <c r="L412" s="2"/>
      <c r="M412" s="2"/>
      <c r="N412" s="2"/>
    </row>
    <row r="413" spans="1:14" ht="24.9" customHeight="1" x14ac:dyDescent="0.3">
      <c r="A413" s="2"/>
      <c r="C413" s="2"/>
      <c r="E413" s="2"/>
      <c r="F413" s="2"/>
      <c r="K413" s="2"/>
      <c r="L413" s="2"/>
      <c r="M413" s="2"/>
      <c r="N413" s="2"/>
    </row>
    <row r="414" spans="1:14" ht="24.9" customHeight="1" x14ac:dyDescent="0.3">
      <c r="A414" s="2"/>
      <c r="C414" s="2"/>
      <c r="E414" s="2"/>
      <c r="F414" s="2"/>
      <c r="K414" s="2"/>
      <c r="L414" s="2"/>
      <c r="M414" s="2"/>
      <c r="N414" s="2"/>
    </row>
    <row r="415" spans="1:14" ht="24.9" customHeight="1" x14ac:dyDescent="0.3">
      <c r="A415" s="2"/>
      <c r="C415" s="2"/>
      <c r="E415" s="2"/>
      <c r="F415" s="2"/>
      <c r="K415" s="2"/>
      <c r="L415" s="2"/>
      <c r="M415" s="2"/>
      <c r="N415" s="2"/>
    </row>
    <row r="416" spans="1:14" ht="24.9" customHeight="1" x14ac:dyDescent="0.3">
      <c r="A416" s="2"/>
      <c r="C416" s="2"/>
      <c r="E416" s="2"/>
      <c r="F416" s="2"/>
      <c r="K416" s="2"/>
      <c r="L416" s="2"/>
      <c r="M416" s="2"/>
      <c r="N416" s="2"/>
    </row>
    <row r="417" spans="1:14" ht="24.9" customHeight="1" x14ac:dyDescent="0.3">
      <c r="A417" s="2"/>
      <c r="C417" s="2"/>
      <c r="E417" s="2"/>
      <c r="F417" s="2"/>
      <c r="K417" s="2"/>
      <c r="L417" s="2"/>
      <c r="M417" s="2"/>
      <c r="N417" s="2"/>
    </row>
    <row r="418" spans="1:14" ht="24.9" customHeight="1" x14ac:dyDescent="0.3">
      <c r="A418" s="2"/>
      <c r="C418" s="2"/>
      <c r="E418" s="2"/>
      <c r="F418" s="2"/>
      <c r="K418" s="2"/>
      <c r="L418" s="2"/>
      <c r="M418" s="2"/>
      <c r="N418" s="2"/>
    </row>
    <row r="419" spans="1:14" ht="24.9" customHeight="1" x14ac:dyDescent="0.3">
      <c r="A419" s="2"/>
      <c r="C419" s="2"/>
      <c r="E419" s="2"/>
      <c r="F419" s="2"/>
      <c r="K419" s="2"/>
      <c r="L419" s="2"/>
      <c r="M419" s="2"/>
      <c r="N419" s="2"/>
    </row>
    <row r="420" spans="1:14" ht="24.9" customHeight="1" x14ac:dyDescent="0.3">
      <c r="A420" s="2"/>
      <c r="C420" s="2"/>
      <c r="E420" s="2"/>
      <c r="F420" s="2"/>
      <c r="K420" s="2"/>
      <c r="L420" s="2"/>
      <c r="M420" s="2"/>
      <c r="N420" s="2"/>
    </row>
    <row r="421" spans="1:14" ht="24.9" customHeight="1" x14ac:dyDescent="0.3">
      <c r="A421" s="2"/>
      <c r="C421" s="2"/>
      <c r="E421" s="2"/>
      <c r="F421" s="2"/>
      <c r="K421" s="2"/>
      <c r="L421" s="2"/>
      <c r="M421" s="2"/>
      <c r="N421" s="2"/>
    </row>
    <row r="422" spans="1:14" ht="24.9" customHeight="1" x14ac:dyDescent="0.3">
      <c r="A422" s="2"/>
      <c r="C422" s="2"/>
      <c r="E422" s="2"/>
      <c r="F422" s="2"/>
      <c r="K422" s="2"/>
      <c r="L422" s="2"/>
      <c r="M422" s="2"/>
      <c r="N422" s="2"/>
    </row>
    <row r="423" spans="1:14" ht="24.9" customHeight="1" x14ac:dyDescent="0.3">
      <c r="A423" s="2"/>
      <c r="C423" s="2"/>
      <c r="E423" s="2"/>
      <c r="F423" s="2"/>
      <c r="K423" s="2"/>
      <c r="L423" s="2"/>
      <c r="M423" s="2"/>
      <c r="N423" s="2"/>
    </row>
    <row r="424" spans="1:14" ht="24.9" customHeight="1" x14ac:dyDescent="0.3">
      <c r="A424" s="2"/>
      <c r="C424" s="2"/>
      <c r="E424" s="2"/>
      <c r="F424" s="2"/>
      <c r="K424" s="2"/>
      <c r="L424" s="2"/>
      <c r="M424" s="2"/>
      <c r="N424" s="2"/>
    </row>
    <row r="425" spans="1:14" ht="24.9" customHeight="1" x14ac:dyDescent="0.3">
      <c r="A425" s="2"/>
      <c r="C425" s="2"/>
      <c r="E425" s="2"/>
      <c r="F425" s="2"/>
      <c r="K425" s="2"/>
      <c r="L425" s="2"/>
      <c r="M425" s="2"/>
      <c r="N425" s="2"/>
    </row>
    <row r="426" spans="1:14" ht="24.9" customHeight="1" x14ac:dyDescent="0.3">
      <c r="A426" s="2"/>
      <c r="C426" s="2"/>
      <c r="E426" s="2"/>
      <c r="F426" s="2"/>
      <c r="K426" s="2"/>
      <c r="L426" s="2"/>
      <c r="M426" s="2"/>
      <c r="N426" s="2"/>
    </row>
    <row r="427" spans="1:14" ht="24.9" customHeight="1" x14ac:dyDescent="0.3">
      <c r="A427" s="2"/>
      <c r="C427" s="2"/>
      <c r="E427" s="2"/>
      <c r="F427" s="2"/>
      <c r="K427" s="2"/>
      <c r="L427" s="2"/>
      <c r="M427" s="2"/>
      <c r="N427" s="2"/>
    </row>
    <row r="428" spans="1:14" ht="24.9" customHeight="1" x14ac:dyDescent="0.3">
      <c r="A428" s="2"/>
      <c r="C428" s="2"/>
      <c r="E428" s="2"/>
      <c r="F428" s="2"/>
      <c r="K428" s="2"/>
      <c r="L428" s="2"/>
      <c r="M428" s="2"/>
      <c r="N428" s="2"/>
    </row>
    <row r="429" spans="1:14" ht="24.9" customHeight="1" x14ac:dyDescent="0.3">
      <c r="A429" s="2"/>
      <c r="C429" s="2"/>
      <c r="E429" s="2"/>
      <c r="F429" s="2"/>
      <c r="K429" s="2"/>
      <c r="L429" s="2"/>
      <c r="M429" s="2"/>
      <c r="N429" s="2"/>
    </row>
    <row r="430" spans="1:14" ht="24.9" customHeight="1" x14ac:dyDescent="0.3">
      <c r="A430" s="2"/>
      <c r="C430" s="2"/>
      <c r="E430" s="2"/>
      <c r="F430" s="2"/>
      <c r="K430" s="2"/>
      <c r="L430" s="2"/>
      <c r="M430" s="2"/>
      <c r="N430" s="2"/>
    </row>
    <row r="431" spans="1:14" ht="24.9" customHeight="1" x14ac:dyDescent="0.3">
      <c r="A431" s="2"/>
      <c r="C431" s="2"/>
      <c r="E431" s="2"/>
      <c r="F431" s="2"/>
      <c r="K431" s="2"/>
      <c r="L431" s="2"/>
      <c r="M431" s="2"/>
      <c r="N431" s="2"/>
    </row>
    <row r="432" spans="1:14" ht="24.9" customHeight="1" x14ac:dyDescent="0.3">
      <c r="A432" s="2"/>
      <c r="C432" s="2"/>
      <c r="E432" s="2"/>
      <c r="F432" s="2"/>
      <c r="K432" s="2"/>
      <c r="L432" s="2"/>
      <c r="M432" s="2"/>
      <c r="N432" s="2"/>
    </row>
    <row r="433" spans="1:14" ht="24.9" customHeight="1" x14ac:dyDescent="0.3">
      <c r="A433" s="2"/>
      <c r="C433" s="2"/>
      <c r="E433" s="2"/>
      <c r="F433" s="2"/>
      <c r="K433" s="2"/>
      <c r="L433" s="2"/>
      <c r="M433" s="2"/>
      <c r="N433" s="2"/>
    </row>
    <row r="434" spans="1:14" ht="24.9" customHeight="1" x14ac:dyDescent="0.3">
      <c r="A434" s="2"/>
      <c r="C434" s="2"/>
      <c r="E434" s="2"/>
      <c r="F434" s="2"/>
      <c r="K434" s="2"/>
      <c r="L434" s="2"/>
      <c r="M434" s="2"/>
      <c r="N434" s="2"/>
    </row>
    <row r="435" spans="1:14" ht="24.9" customHeight="1" x14ac:dyDescent="0.3">
      <c r="A435" s="2"/>
      <c r="C435" s="2"/>
      <c r="E435" s="2"/>
      <c r="F435" s="2"/>
      <c r="K435" s="2"/>
      <c r="L435" s="2"/>
      <c r="M435" s="2"/>
      <c r="N435" s="2"/>
    </row>
    <row r="436" spans="1:14" ht="24.9" customHeight="1" x14ac:dyDescent="0.3">
      <c r="A436" s="2"/>
      <c r="C436" s="2"/>
      <c r="E436" s="2"/>
      <c r="F436" s="2"/>
      <c r="K436" s="2"/>
      <c r="L436" s="2"/>
      <c r="M436" s="2"/>
      <c r="N436" s="2"/>
    </row>
    <row r="437" spans="1:14" ht="24.9" customHeight="1" x14ac:dyDescent="0.3">
      <c r="A437" s="2"/>
      <c r="C437" s="2"/>
      <c r="E437" s="2"/>
      <c r="F437" s="2"/>
      <c r="K437" s="2"/>
      <c r="L437" s="2"/>
      <c r="M437" s="2"/>
      <c r="N437" s="2"/>
    </row>
    <row r="438" spans="1:14" ht="24.9" customHeight="1" x14ac:dyDescent="0.3">
      <c r="A438" s="2"/>
      <c r="C438" s="2"/>
      <c r="E438" s="2"/>
      <c r="F438" s="2"/>
      <c r="K438" s="2"/>
      <c r="L438" s="2"/>
      <c r="M438" s="2"/>
      <c r="N438" s="2"/>
    </row>
    <row r="439" spans="1:14" ht="24.9" customHeight="1" x14ac:dyDescent="0.3">
      <c r="A439" s="2"/>
      <c r="C439" s="2"/>
      <c r="E439" s="2"/>
      <c r="F439" s="2"/>
      <c r="K439" s="2"/>
      <c r="L439" s="2"/>
      <c r="M439" s="2"/>
      <c r="N439" s="2"/>
    </row>
    <row r="440" spans="1:14" ht="24.9" customHeight="1" x14ac:dyDescent="0.3">
      <c r="A440" s="2"/>
      <c r="C440" s="2"/>
      <c r="E440" s="2"/>
      <c r="F440" s="2"/>
      <c r="K440" s="2"/>
      <c r="L440" s="2"/>
      <c r="M440" s="2"/>
      <c r="N440" s="2"/>
    </row>
    <row r="441" spans="1:14" ht="24.9" customHeight="1" x14ac:dyDescent="0.3">
      <c r="A441" s="2"/>
      <c r="C441" s="2"/>
      <c r="E441" s="2"/>
      <c r="F441" s="2"/>
      <c r="K441" s="2"/>
      <c r="L441" s="2"/>
      <c r="M441" s="2"/>
      <c r="N441" s="2"/>
    </row>
    <row r="442" spans="1:14" ht="24.9" customHeight="1" x14ac:dyDescent="0.3">
      <c r="A442" s="2"/>
      <c r="C442" s="2"/>
      <c r="E442" s="2"/>
      <c r="F442" s="2"/>
      <c r="K442" s="2"/>
      <c r="L442" s="2"/>
      <c r="M442" s="2"/>
      <c r="N442" s="2"/>
    </row>
    <row r="443" spans="1:14" ht="24.9" customHeight="1" x14ac:dyDescent="0.3">
      <c r="A443" s="2"/>
      <c r="C443" s="2"/>
      <c r="E443" s="2"/>
      <c r="F443" s="2"/>
      <c r="K443" s="2"/>
      <c r="L443" s="2"/>
      <c r="M443" s="2"/>
      <c r="N443" s="2"/>
    </row>
    <row r="444" spans="1:14" ht="24.9" customHeight="1" x14ac:dyDescent="0.3">
      <c r="A444" s="2"/>
      <c r="C444" s="2"/>
      <c r="E444" s="2"/>
      <c r="F444" s="2"/>
      <c r="K444" s="2"/>
      <c r="L444" s="2"/>
      <c r="M444" s="2"/>
      <c r="N444" s="2"/>
    </row>
    <row r="445" spans="1:14" ht="24.9" customHeight="1" x14ac:dyDescent="0.3">
      <c r="A445" s="2"/>
      <c r="C445" s="2"/>
      <c r="E445" s="2"/>
      <c r="F445" s="2"/>
      <c r="K445" s="2"/>
      <c r="L445" s="2"/>
      <c r="M445" s="2"/>
      <c r="N445" s="2"/>
    </row>
    <row r="446" spans="1:14" ht="24.9" customHeight="1" x14ac:dyDescent="0.3">
      <c r="A446" s="2"/>
      <c r="C446" s="2"/>
      <c r="E446" s="2"/>
      <c r="F446" s="2"/>
      <c r="K446" s="2"/>
      <c r="L446" s="2"/>
      <c r="M446" s="2"/>
      <c r="N446" s="2"/>
    </row>
    <row r="447" spans="1:14" ht="24.9" customHeight="1" x14ac:dyDescent="0.3">
      <c r="A447" s="2"/>
      <c r="C447" s="2"/>
      <c r="E447" s="2"/>
      <c r="F447" s="2"/>
      <c r="K447" s="2"/>
      <c r="L447" s="2"/>
      <c r="M447" s="2"/>
      <c r="N447" s="2"/>
    </row>
    <row r="448" spans="1:14" ht="24.9" customHeight="1" x14ac:dyDescent="0.3">
      <c r="A448" s="2"/>
      <c r="C448" s="2"/>
      <c r="E448" s="2"/>
      <c r="F448" s="2"/>
      <c r="K448" s="2"/>
      <c r="L448" s="2"/>
      <c r="M448" s="2"/>
      <c r="N448" s="2"/>
    </row>
    <row r="449" spans="1:14" ht="24.9" customHeight="1" x14ac:dyDescent="0.3">
      <c r="A449" s="2"/>
      <c r="C449" s="2"/>
      <c r="E449" s="2"/>
      <c r="F449" s="2"/>
      <c r="K449" s="2"/>
      <c r="L449" s="2"/>
      <c r="M449" s="2"/>
      <c r="N449" s="2"/>
    </row>
    <row r="450" spans="1:14" ht="24.9" customHeight="1" x14ac:dyDescent="0.3">
      <c r="A450" s="2"/>
      <c r="C450" s="2"/>
      <c r="E450" s="2"/>
      <c r="F450" s="2"/>
      <c r="K450" s="2"/>
      <c r="L450" s="2"/>
      <c r="M450" s="2"/>
      <c r="N450" s="2"/>
    </row>
    <row r="451" spans="1:14" ht="24.9" customHeight="1" x14ac:dyDescent="0.3">
      <c r="A451" s="2"/>
      <c r="C451" s="2"/>
      <c r="E451" s="2"/>
      <c r="F451" s="2"/>
      <c r="K451" s="2"/>
      <c r="L451" s="2"/>
      <c r="M451" s="2"/>
      <c r="N451" s="2"/>
    </row>
    <row r="452" spans="1:14" ht="24.9" customHeight="1" x14ac:dyDescent="0.3">
      <c r="A452" s="2"/>
      <c r="C452" s="2"/>
      <c r="E452" s="2"/>
      <c r="F452" s="2"/>
      <c r="K452" s="2"/>
      <c r="L452" s="2"/>
      <c r="M452" s="2"/>
      <c r="N452" s="2"/>
    </row>
    <row r="453" spans="1:14" ht="24.9" customHeight="1" x14ac:dyDescent="0.3">
      <c r="A453" s="2"/>
      <c r="C453" s="2"/>
      <c r="E453" s="2"/>
      <c r="F453" s="2"/>
      <c r="K453" s="2"/>
      <c r="L453" s="2"/>
      <c r="M453" s="2"/>
      <c r="N453" s="2"/>
    </row>
    <row r="454" spans="1:14" ht="24.9" customHeight="1" x14ac:dyDescent="0.3">
      <c r="A454" s="2"/>
      <c r="C454" s="2"/>
      <c r="E454" s="2"/>
      <c r="F454" s="2"/>
      <c r="K454" s="2"/>
      <c r="L454" s="2"/>
      <c r="M454" s="2"/>
      <c r="N454" s="2"/>
    </row>
    <row r="455" spans="1:14" ht="24.9" customHeight="1" x14ac:dyDescent="0.3">
      <c r="A455" s="2"/>
      <c r="C455" s="2"/>
      <c r="E455" s="2"/>
      <c r="F455" s="2"/>
      <c r="K455" s="2"/>
      <c r="L455" s="2"/>
      <c r="M455" s="2"/>
      <c r="N455" s="2"/>
    </row>
    <row r="456" spans="1:14" ht="24.9" customHeight="1" x14ac:dyDescent="0.3">
      <c r="A456" s="2"/>
      <c r="C456" s="2"/>
      <c r="E456" s="2"/>
      <c r="F456" s="2"/>
      <c r="K456" s="2"/>
      <c r="L456" s="2"/>
      <c r="M456" s="2"/>
      <c r="N456" s="2"/>
    </row>
    <row r="457" spans="1:14" ht="24.9" customHeight="1" x14ac:dyDescent="0.3">
      <c r="A457" s="2"/>
      <c r="C457" s="2"/>
      <c r="E457" s="2"/>
      <c r="F457" s="2"/>
      <c r="K457" s="2"/>
      <c r="L457" s="2"/>
      <c r="M457" s="2"/>
      <c r="N457" s="2"/>
    </row>
    <row r="458" spans="1:14" ht="24.9" customHeight="1" x14ac:dyDescent="0.3">
      <c r="A458" s="2"/>
      <c r="C458" s="2"/>
      <c r="E458" s="2"/>
      <c r="F458" s="2"/>
      <c r="K458" s="2"/>
      <c r="L458" s="2"/>
      <c r="M458" s="2"/>
      <c r="N458" s="2"/>
    </row>
    <row r="459" spans="1:14" ht="24.9" customHeight="1" x14ac:dyDescent="0.3">
      <c r="A459" s="2"/>
      <c r="C459" s="2"/>
      <c r="E459" s="2"/>
      <c r="F459" s="2"/>
      <c r="K459" s="2"/>
      <c r="L459" s="2"/>
      <c r="M459" s="2"/>
      <c r="N459" s="2"/>
    </row>
    <row r="460" spans="1:14" ht="24.9" customHeight="1" x14ac:dyDescent="0.3">
      <c r="A460" s="2"/>
      <c r="C460" s="2"/>
      <c r="E460" s="2"/>
      <c r="F460" s="2"/>
      <c r="K460" s="2"/>
      <c r="L460" s="2"/>
      <c r="M460" s="2"/>
      <c r="N460" s="2"/>
    </row>
    <row r="461" spans="1:14" ht="24.9" customHeight="1" x14ac:dyDescent="0.3">
      <c r="A461" s="2"/>
      <c r="C461" s="2"/>
      <c r="E461" s="2"/>
      <c r="F461" s="2"/>
      <c r="K461" s="2"/>
      <c r="L461" s="2"/>
      <c r="M461" s="2"/>
      <c r="N461" s="2"/>
    </row>
    <row r="462" spans="1:14" ht="24.9" customHeight="1" x14ac:dyDescent="0.3">
      <c r="A462" s="2"/>
      <c r="C462" s="2"/>
      <c r="E462" s="2"/>
      <c r="F462" s="2"/>
      <c r="K462" s="2"/>
      <c r="L462" s="2"/>
      <c r="M462" s="2"/>
      <c r="N462" s="2"/>
    </row>
    <row r="463" spans="1:14" ht="24.9" customHeight="1" x14ac:dyDescent="0.3">
      <c r="A463" s="2"/>
      <c r="C463" s="2"/>
      <c r="E463" s="2"/>
      <c r="F463" s="2"/>
      <c r="K463" s="2"/>
      <c r="L463" s="2"/>
      <c r="M463" s="2"/>
      <c r="N463" s="2"/>
    </row>
    <row r="464" spans="1:14" ht="24.9" customHeight="1" x14ac:dyDescent="0.3">
      <c r="A464" s="2"/>
      <c r="C464" s="2"/>
      <c r="E464" s="2"/>
      <c r="F464" s="2"/>
      <c r="K464" s="2"/>
      <c r="L464" s="2"/>
      <c r="M464" s="2"/>
      <c r="N464" s="2"/>
    </row>
    <row r="465" spans="1:14" ht="24.9" customHeight="1" x14ac:dyDescent="0.3">
      <c r="A465" s="2"/>
      <c r="C465" s="2"/>
      <c r="E465" s="2"/>
      <c r="F465" s="2"/>
      <c r="K465" s="2"/>
      <c r="L465" s="2"/>
      <c r="M465" s="2"/>
      <c r="N465" s="2"/>
    </row>
    <row r="466" spans="1:14" ht="24.9" customHeight="1" x14ac:dyDescent="0.3">
      <c r="A466" s="2"/>
      <c r="C466" s="2"/>
      <c r="E466" s="2"/>
      <c r="F466" s="2"/>
      <c r="K466" s="2"/>
      <c r="L466" s="2"/>
      <c r="M466" s="2"/>
      <c r="N466" s="2"/>
    </row>
    <row r="467" spans="1:14" ht="24.9" customHeight="1" x14ac:dyDescent="0.3">
      <c r="A467" s="2"/>
      <c r="C467" s="2"/>
      <c r="E467" s="2"/>
      <c r="F467" s="2"/>
      <c r="K467" s="2"/>
      <c r="L467" s="2"/>
      <c r="M467" s="2"/>
      <c r="N467" s="2"/>
    </row>
    <row r="468" spans="1:14" ht="24.9" customHeight="1" x14ac:dyDescent="0.3">
      <c r="A468" s="2"/>
      <c r="C468" s="2"/>
      <c r="E468" s="2"/>
      <c r="F468" s="2"/>
      <c r="K468" s="2"/>
      <c r="L468" s="2"/>
      <c r="M468" s="2"/>
      <c r="N468" s="2"/>
    </row>
    <row r="469" spans="1:14" ht="24.9" customHeight="1" x14ac:dyDescent="0.3">
      <c r="A469" s="2"/>
      <c r="C469" s="2"/>
      <c r="E469" s="2"/>
      <c r="F469" s="2"/>
      <c r="K469" s="2"/>
      <c r="L469" s="2"/>
      <c r="M469" s="2"/>
      <c r="N469" s="2"/>
    </row>
    <row r="470" spans="1:14" ht="24.9" customHeight="1" x14ac:dyDescent="0.3">
      <c r="A470" s="2"/>
      <c r="C470" s="2"/>
      <c r="E470" s="2"/>
      <c r="F470" s="2"/>
      <c r="K470" s="2"/>
      <c r="L470" s="2"/>
      <c r="M470" s="2"/>
      <c r="N470" s="2"/>
    </row>
    <row r="471" spans="1:14" ht="24.9" customHeight="1" x14ac:dyDescent="0.3">
      <c r="A471" s="2"/>
      <c r="C471" s="2"/>
      <c r="E471" s="2"/>
      <c r="F471" s="2"/>
      <c r="K471" s="2"/>
      <c r="L471" s="2"/>
      <c r="M471" s="2"/>
      <c r="N471" s="2"/>
    </row>
    <row r="472" spans="1:14" ht="24.9" customHeight="1" x14ac:dyDescent="0.3">
      <c r="A472" s="2"/>
      <c r="C472" s="2"/>
      <c r="E472" s="2"/>
      <c r="F472" s="2"/>
      <c r="K472" s="2"/>
      <c r="L472" s="2"/>
      <c r="M472" s="2"/>
      <c r="N472" s="2"/>
    </row>
    <row r="473" spans="1:14" ht="24.9" customHeight="1" x14ac:dyDescent="0.3">
      <c r="A473" s="2"/>
      <c r="C473" s="2"/>
      <c r="E473" s="2"/>
      <c r="F473" s="2"/>
      <c r="K473" s="2"/>
      <c r="L473" s="2"/>
      <c r="M473" s="2"/>
      <c r="N473" s="2"/>
    </row>
    <row r="474" spans="1:14" ht="24.9" customHeight="1" x14ac:dyDescent="0.3">
      <c r="A474" s="2"/>
      <c r="C474" s="2"/>
      <c r="E474" s="2"/>
      <c r="F474" s="2"/>
      <c r="K474" s="2"/>
      <c r="L474" s="2"/>
      <c r="M474" s="2"/>
      <c r="N474" s="2"/>
    </row>
    <row r="475" spans="1:14" ht="24.9" customHeight="1" x14ac:dyDescent="0.3">
      <c r="A475" s="2"/>
      <c r="C475" s="2"/>
      <c r="E475" s="2"/>
      <c r="F475" s="2"/>
      <c r="K475" s="2"/>
      <c r="L475" s="2"/>
      <c r="M475" s="2"/>
      <c r="N475" s="2"/>
    </row>
    <row r="476" spans="1:14" ht="24.9" customHeight="1" x14ac:dyDescent="0.3">
      <c r="A476" s="2"/>
      <c r="C476" s="2"/>
      <c r="E476" s="2"/>
      <c r="F476" s="2"/>
      <c r="K476" s="2"/>
      <c r="L476" s="2"/>
      <c r="M476" s="2"/>
      <c r="N476" s="2"/>
    </row>
    <row r="477" spans="1:14" ht="24.9" customHeight="1" x14ac:dyDescent="0.3">
      <c r="A477" s="2"/>
      <c r="C477" s="2"/>
      <c r="E477" s="2"/>
      <c r="F477" s="2"/>
      <c r="K477" s="2"/>
      <c r="L477" s="2"/>
      <c r="M477" s="2"/>
      <c r="N477" s="2"/>
    </row>
    <row r="478" spans="1:14" ht="24.9" customHeight="1" x14ac:dyDescent="0.3">
      <c r="A478" s="2"/>
      <c r="C478" s="2"/>
      <c r="E478" s="2"/>
      <c r="F478" s="2"/>
      <c r="K478" s="2"/>
      <c r="L478" s="2"/>
      <c r="M478" s="2"/>
      <c r="N478" s="2"/>
    </row>
    <row r="479" spans="1:14" ht="24.9" customHeight="1" x14ac:dyDescent="0.3">
      <c r="A479" s="2"/>
      <c r="C479" s="2"/>
      <c r="E479" s="2"/>
      <c r="F479" s="2"/>
      <c r="K479" s="2"/>
      <c r="L479" s="2"/>
      <c r="M479" s="2"/>
      <c r="N479" s="2"/>
    </row>
    <row r="480" spans="1:14" ht="24.9" customHeight="1" x14ac:dyDescent="0.3">
      <c r="A480" s="2"/>
      <c r="C480" s="2"/>
      <c r="E480" s="2"/>
      <c r="F480" s="2"/>
      <c r="K480" s="2"/>
      <c r="L480" s="2"/>
      <c r="M480" s="2"/>
      <c r="N480" s="2"/>
    </row>
    <row r="481" spans="1:14" ht="24.9" customHeight="1" x14ac:dyDescent="0.3">
      <c r="A481" s="2"/>
      <c r="C481" s="2"/>
      <c r="E481" s="2"/>
      <c r="F481" s="2"/>
      <c r="K481" s="2"/>
      <c r="L481" s="2"/>
      <c r="M481" s="2"/>
      <c r="N481" s="2"/>
    </row>
    <row r="482" spans="1:14" ht="24.9" customHeight="1" x14ac:dyDescent="0.3">
      <c r="A482" s="2"/>
      <c r="C482" s="2"/>
      <c r="E482" s="2"/>
      <c r="F482" s="2"/>
      <c r="K482" s="2"/>
      <c r="L482" s="2"/>
      <c r="M482" s="2"/>
      <c r="N482" s="2"/>
    </row>
    <row r="483" spans="1:14" ht="24.9" customHeight="1" x14ac:dyDescent="0.3">
      <c r="A483" s="2"/>
      <c r="C483" s="2"/>
      <c r="E483" s="2"/>
      <c r="F483" s="2"/>
      <c r="K483" s="2"/>
      <c r="L483" s="2"/>
      <c r="M483" s="2"/>
      <c r="N483" s="2"/>
    </row>
    <row r="484" spans="1:14" ht="24.9" customHeight="1" x14ac:dyDescent="0.3">
      <c r="A484" s="2"/>
      <c r="C484" s="2"/>
      <c r="E484" s="2"/>
      <c r="F484" s="2"/>
      <c r="K484" s="2"/>
      <c r="L484" s="2"/>
      <c r="M484" s="2"/>
      <c r="N484" s="2"/>
    </row>
    <row r="485" spans="1:14" ht="24.9" customHeight="1" x14ac:dyDescent="0.3">
      <c r="A485" s="2"/>
      <c r="C485" s="2"/>
      <c r="E485" s="2"/>
      <c r="F485" s="2"/>
      <c r="K485" s="2"/>
      <c r="L485" s="2"/>
      <c r="M485" s="2"/>
      <c r="N485" s="2"/>
    </row>
    <row r="486" spans="1:14" ht="24.9" customHeight="1" x14ac:dyDescent="0.3">
      <c r="A486" s="2"/>
      <c r="C486" s="2"/>
      <c r="E486" s="2"/>
      <c r="F486" s="2"/>
      <c r="K486" s="2"/>
      <c r="L486" s="2"/>
      <c r="M486" s="2"/>
      <c r="N486" s="2"/>
    </row>
    <row r="487" spans="1:14" ht="24.9" customHeight="1" x14ac:dyDescent="0.3">
      <c r="A487" s="2"/>
      <c r="C487" s="2"/>
      <c r="E487" s="2"/>
      <c r="F487" s="2"/>
      <c r="K487" s="2"/>
      <c r="L487" s="2"/>
      <c r="M487" s="2"/>
      <c r="N487" s="2"/>
    </row>
    <row r="488" spans="1:14" ht="24.9" customHeight="1" x14ac:dyDescent="0.3">
      <c r="A488" s="2"/>
      <c r="C488" s="2"/>
      <c r="E488" s="2"/>
      <c r="F488" s="2"/>
      <c r="K488" s="2"/>
      <c r="L488" s="2"/>
      <c r="M488" s="2"/>
      <c r="N488" s="2"/>
    </row>
    <row r="489" spans="1:14" ht="24.9" customHeight="1" x14ac:dyDescent="0.3">
      <c r="A489" s="2"/>
      <c r="C489" s="2"/>
      <c r="E489" s="2"/>
      <c r="F489" s="2"/>
      <c r="K489" s="2"/>
      <c r="L489" s="2"/>
      <c r="M489" s="2"/>
      <c r="N489" s="2"/>
    </row>
    <row r="490" spans="1:14" ht="24.9" customHeight="1" x14ac:dyDescent="0.3">
      <c r="A490" s="2"/>
      <c r="C490" s="2"/>
      <c r="E490" s="2"/>
      <c r="F490" s="2"/>
      <c r="K490" s="2"/>
      <c r="L490" s="2"/>
      <c r="M490" s="2"/>
      <c r="N490" s="2"/>
    </row>
    <row r="491" spans="1:14" ht="24.9" customHeight="1" x14ac:dyDescent="0.3">
      <c r="A491" s="2"/>
      <c r="C491" s="2"/>
      <c r="E491" s="2"/>
      <c r="F491" s="2"/>
      <c r="K491" s="2"/>
      <c r="L491" s="2"/>
      <c r="M491" s="2"/>
      <c r="N491" s="2"/>
    </row>
    <row r="492" spans="1:14" ht="24.9" customHeight="1" x14ac:dyDescent="0.3">
      <c r="A492" s="2"/>
      <c r="C492" s="2"/>
      <c r="E492" s="2"/>
      <c r="F492" s="2"/>
      <c r="K492" s="2"/>
      <c r="L492" s="2"/>
      <c r="M492" s="2"/>
      <c r="N492" s="2"/>
    </row>
    <row r="493" spans="1:14" ht="24.9" customHeight="1" x14ac:dyDescent="0.3">
      <c r="A493" s="2"/>
      <c r="C493" s="2"/>
      <c r="E493" s="2"/>
      <c r="F493" s="2"/>
      <c r="K493" s="2"/>
      <c r="L493" s="2"/>
      <c r="M493" s="2"/>
      <c r="N493" s="2"/>
    </row>
    <row r="494" spans="1:14" ht="24.9" customHeight="1" x14ac:dyDescent="0.3">
      <c r="A494" s="2"/>
      <c r="C494" s="2"/>
      <c r="E494" s="2"/>
      <c r="F494" s="2"/>
      <c r="K494" s="2"/>
      <c r="L494" s="2"/>
      <c r="M494" s="2"/>
      <c r="N494" s="2"/>
    </row>
    <row r="495" spans="1:14" ht="24.9" customHeight="1" x14ac:dyDescent="0.3">
      <c r="A495" s="2"/>
      <c r="C495" s="2"/>
      <c r="E495" s="2"/>
      <c r="F495" s="2"/>
      <c r="K495" s="2"/>
      <c r="L495" s="2"/>
      <c r="M495" s="2"/>
      <c r="N495" s="2"/>
    </row>
    <row r="496" spans="1:14" ht="24.9" customHeight="1" x14ac:dyDescent="0.3">
      <c r="A496" s="2"/>
      <c r="C496" s="2"/>
      <c r="E496" s="2"/>
      <c r="F496" s="2"/>
      <c r="K496" s="2"/>
      <c r="L496" s="2"/>
      <c r="M496" s="2"/>
      <c r="N496" s="2"/>
    </row>
    <row r="497" spans="1:14" ht="24.9" customHeight="1" x14ac:dyDescent="0.3">
      <c r="A497" s="2"/>
      <c r="C497" s="2"/>
      <c r="E497" s="2"/>
      <c r="F497" s="2"/>
      <c r="K497" s="2"/>
      <c r="L497" s="2"/>
      <c r="M497" s="2"/>
      <c r="N497" s="2"/>
    </row>
    <row r="498" spans="1:14" ht="24.9" customHeight="1" x14ac:dyDescent="0.3">
      <c r="A498" s="2"/>
      <c r="C498" s="2"/>
      <c r="E498" s="2"/>
      <c r="F498" s="2"/>
      <c r="K498" s="2"/>
      <c r="L498" s="2"/>
      <c r="M498" s="2"/>
      <c r="N498" s="2"/>
    </row>
    <row r="499" spans="1:14" ht="24.9" customHeight="1" x14ac:dyDescent="0.3">
      <c r="A499" s="2"/>
      <c r="C499" s="2"/>
      <c r="E499" s="2"/>
      <c r="F499" s="2"/>
      <c r="K499" s="2"/>
      <c r="L499" s="2"/>
      <c r="M499" s="2"/>
      <c r="N499" s="2"/>
    </row>
    <row r="500" spans="1:14" ht="24.9" customHeight="1" x14ac:dyDescent="0.3">
      <c r="A500" s="2"/>
      <c r="C500" s="2"/>
      <c r="E500" s="2"/>
      <c r="F500" s="2"/>
      <c r="K500" s="2"/>
      <c r="L500" s="2"/>
      <c r="M500" s="2"/>
      <c r="N500" s="2"/>
    </row>
    <row r="501" spans="1:14" ht="24.9" customHeight="1" x14ac:dyDescent="0.3">
      <c r="A501" s="2"/>
      <c r="C501" s="2"/>
      <c r="E501" s="2"/>
      <c r="F501" s="2"/>
      <c r="K501" s="2"/>
      <c r="L501" s="2"/>
      <c r="M501" s="2"/>
      <c r="N501" s="2"/>
    </row>
    <row r="502" spans="1:14" ht="24.9" customHeight="1" x14ac:dyDescent="0.3">
      <c r="A502" s="2"/>
      <c r="C502" s="2"/>
      <c r="E502" s="2"/>
      <c r="F502" s="2"/>
      <c r="K502" s="2"/>
      <c r="L502" s="2"/>
      <c r="M502" s="2"/>
      <c r="N502" s="2"/>
    </row>
    <row r="503" spans="1:14" ht="24.9" customHeight="1" x14ac:dyDescent="0.3">
      <c r="A503" s="2"/>
      <c r="C503" s="2"/>
      <c r="E503" s="2"/>
      <c r="F503" s="2"/>
      <c r="K503" s="2"/>
      <c r="L503" s="2"/>
      <c r="M503" s="2"/>
      <c r="N503" s="2"/>
    </row>
    <row r="504" spans="1:14" ht="24.9" customHeight="1" x14ac:dyDescent="0.3">
      <c r="A504" s="2"/>
      <c r="C504" s="2"/>
      <c r="E504" s="2"/>
      <c r="F504" s="2"/>
      <c r="K504" s="2"/>
      <c r="L504" s="2"/>
      <c r="M504" s="2"/>
      <c r="N504" s="2"/>
    </row>
    <row r="505" spans="1:14" ht="24.9" customHeight="1" x14ac:dyDescent="0.3">
      <c r="A505" s="2"/>
      <c r="C505" s="2"/>
      <c r="E505" s="2"/>
      <c r="F505" s="2"/>
      <c r="K505" s="2"/>
      <c r="L505" s="2"/>
      <c r="M505" s="2"/>
      <c r="N505" s="2"/>
    </row>
    <row r="506" spans="1:14" ht="24.9" customHeight="1" x14ac:dyDescent="0.3">
      <c r="A506" s="2"/>
      <c r="C506" s="2"/>
      <c r="E506" s="2"/>
      <c r="F506" s="2"/>
      <c r="K506" s="2"/>
      <c r="L506" s="2"/>
      <c r="M506" s="2"/>
      <c r="N506" s="2"/>
    </row>
    <row r="507" spans="1:14" ht="24.9" customHeight="1" x14ac:dyDescent="0.3">
      <c r="A507" s="2"/>
      <c r="C507" s="2"/>
      <c r="E507" s="2"/>
      <c r="F507" s="2"/>
      <c r="K507" s="2"/>
      <c r="L507" s="2"/>
      <c r="M507" s="2"/>
      <c r="N507" s="2"/>
    </row>
    <row r="508" spans="1:14" ht="24.9" customHeight="1" x14ac:dyDescent="0.3">
      <c r="A508" s="2"/>
      <c r="C508" s="2"/>
      <c r="E508" s="2"/>
      <c r="F508" s="2"/>
      <c r="K508" s="2"/>
      <c r="L508" s="2"/>
      <c r="M508" s="2"/>
      <c r="N508" s="2"/>
    </row>
    <row r="509" spans="1:14" ht="24.9" customHeight="1" x14ac:dyDescent="0.3">
      <c r="A509" s="2"/>
      <c r="C509" s="2"/>
      <c r="E509" s="2"/>
      <c r="F509" s="2"/>
      <c r="K509" s="2"/>
      <c r="L509" s="2"/>
      <c r="M509" s="2"/>
      <c r="N509" s="2"/>
    </row>
    <row r="510" spans="1:14" ht="24.9" customHeight="1" x14ac:dyDescent="0.3">
      <c r="A510" s="2"/>
      <c r="C510" s="2"/>
      <c r="E510" s="2"/>
      <c r="F510" s="2"/>
      <c r="K510" s="2"/>
      <c r="L510" s="2"/>
      <c r="M510" s="2"/>
      <c r="N510" s="2"/>
    </row>
    <row r="511" spans="1:14" ht="24.9" customHeight="1" x14ac:dyDescent="0.3">
      <c r="A511" s="2"/>
      <c r="C511" s="2"/>
      <c r="E511" s="2"/>
      <c r="F511" s="2"/>
      <c r="K511" s="2"/>
      <c r="L511" s="2"/>
      <c r="M511" s="2"/>
      <c r="N511" s="2"/>
    </row>
    <row r="512" spans="1:14" ht="24.9" customHeight="1" x14ac:dyDescent="0.3">
      <c r="A512" s="2"/>
      <c r="C512" s="2"/>
      <c r="E512" s="2"/>
      <c r="F512" s="2"/>
      <c r="K512" s="2"/>
      <c r="L512" s="2"/>
      <c r="M512" s="2"/>
      <c r="N512" s="2"/>
    </row>
    <row r="513" spans="1:14" ht="24.9" customHeight="1" x14ac:dyDescent="0.3">
      <c r="A513" s="2"/>
      <c r="C513" s="2"/>
      <c r="E513" s="2"/>
      <c r="F513" s="2"/>
      <c r="K513" s="2"/>
      <c r="L513" s="2"/>
      <c r="M513" s="2"/>
      <c r="N513" s="2"/>
    </row>
    <row r="514" spans="1:14" ht="24.9" customHeight="1" x14ac:dyDescent="0.3">
      <c r="A514" s="2"/>
      <c r="C514" s="2"/>
      <c r="E514" s="2"/>
      <c r="F514" s="2"/>
      <c r="K514" s="2"/>
      <c r="L514" s="2"/>
      <c r="M514" s="2"/>
      <c r="N514" s="2"/>
    </row>
    <row r="515" spans="1:14" ht="24.9" customHeight="1" x14ac:dyDescent="0.3">
      <c r="A515" s="2"/>
      <c r="C515" s="2"/>
      <c r="E515" s="2"/>
      <c r="F515" s="2"/>
      <c r="K515" s="2"/>
      <c r="L515" s="2"/>
      <c r="M515" s="2"/>
      <c r="N515" s="2"/>
    </row>
    <row r="516" spans="1:14" ht="24.9" customHeight="1" x14ac:dyDescent="0.3">
      <c r="A516" s="2"/>
      <c r="C516" s="2"/>
      <c r="E516" s="2"/>
      <c r="F516" s="2"/>
      <c r="K516" s="2"/>
      <c r="L516" s="2"/>
      <c r="M516" s="2"/>
      <c r="N516" s="2"/>
    </row>
    <row r="517" spans="1:14" ht="24.9" customHeight="1" x14ac:dyDescent="0.3">
      <c r="A517" s="2"/>
      <c r="C517" s="2"/>
      <c r="E517" s="2"/>
      <c r="F517" s="2"/>
      <c r="K517" s="2"/>
      <c r="L517" s="2"/>
      <c r="M517" s="2"/>
      <c r="N517" s="2"/>
    </row>
    <row r="518" spans="1:14" ht="24.9" customHeight="1" x14ac:dyDescent="0.3">
      <c r="A518" s="2"/>
      <c r="C518" s="2"/>
      <c r="E518" s="2"/>
      <c r="F518" s="2"/>
      <c r="K518" s="2"/>
      <c r="L518" s="2"/>
      <c r="M518" s="2"/>
      <c r="N518" s="2"/>
    </row>
    <row r="519" spans="1:14" ht="24.9" customHeight="1" x14ac:dyDescent="0.3">
      <c r="A519" s="2"/>
      <c r="C519" s="2"/>
      <c r="E519" s="2"/>
      <c r="F519" s="2"/>
      <c r="K519" s="2"/>
      <c r="L519" s="2"/>
      <c r="M519" s="2"/>
      <c r="N519" s="2"/>
    </row>
    <row r="520" spans="1:14" ht="24.9" customHeight="1" x14ac:dyDescent="0.3">
      <c r="A520" s="2"/>
      <c r="C520" s="2"/>
      <c r="E520" s="2"/>
      <c r="F520" s="2"/>
      <c r="K520" s="2"/>
      <c r="L520" s="2"/>
      <c r="M520" s="2"/>
      <c r="N520" s="2"/>
    </row>
    <row r="521" spans="1:14" ht="24.9" customHeight="1" x14ac:dyDescent="0.3">
      <c r="A521" s="2"/>
      <c r="C521" s="2"/>
      <c r="E521" s="2"/>
      <c r="F521" s="2"/>
      <c r="K521" s="2"/>
      <c r="L521" s="2"/>
      <c r="M521" s="2"/>
      <c r="N521" s="2"/>
    </row>
    <row r="522" spans="1:14" ht="24.9" customHeight="1" x14ac:dyDescent="0.3">
      <c r="A522" s="2"/>
      <c r="C522" s="2"/>
      <c r="E522" s="2"/>
      <c r="F522" s="2"/>
      <c r="K522" s="2"/>
      <c r="L522" s="2"/>
      <c r="M522" s="2"/>
      <c r="N522" s="2"/>
    </row>
    <row r="523" spans="1:14" ht="24.9" customHeight="1" x14ac:dyDescent="0.3">
      <c r="A523" s="2"/>
      <c r="C523" s="2"/>
      <c r="E523" s="2"/>
      <c r="F523" s="2"/>
      <c r="K523" s="2"/>
      <c r="L523" s="2"/>
      <c r="M523" s="2"/>
      <c r="N523" s="2"/>
    </row>
    <row r="524" spans="1:14" ht="24.9" customHeight="1" x14ac:dyDescent="0.3">
      <c r="A524" s="2"/>
      <c r="C524" s="2"/>
      <c r="E524" s="2"/>
      <c r="F524" s="2"/>
      <c r="K524" s="2"/>
      <c r="L524" s="2"/>
      <c r="M524" s="2"/>
      <c r="N524" s="2"/>
    </row>
    <row r="525" spans="1:14" ht="24.9" customHeight="1" x14ac:dyDescent="0.3">
      <c r="A525" s="2"/>
      <c r="C525" s="2"/>
      <c r="E525" s="2"/>
      <c r="F525" s="2"/>
      <c r="K525" s="2"/>
      <c r="L525" s="2"/>
      <c r="M525" s="2"/>
      <c r="N525" s="2"/>
    </row>
    <row r="526" spans="1:14" ht="24.9" customHeight="1" x14ac:dyDescent="0.3">
      <c r="A526" s="2"/>
      <c r="C526" s="2"/>
      <c r="E526" s="2"/>
      <c r="F526" s="2"/>
      <c r="K526" s="2"/>
      <c r="L526" s="2"/>
      <c r="M526" s="2"/>
      <c r="N526" s="2"/>
    </row>
    <row r="527" spans="1:14" ht="24.9" customHeight="1" x14ac:dyDescent="0.3">
      <c r="A527" s="2"/>
      <c r="C527" s="2"/>
      <c r="E527" s="2"/>
      <c r="F527" s="2"/>
      <c r="K527" s="2"/>
      <c r="L527" s="2"/>
      <c r="M527" s="2"/>
      <c r="N527" s="2"/>
    </row>
    <row r="528" spans="1:14" ht="24.9" customHeight="1" x14ac:dyDescent="0.3">
      <c r="A528" s="2"/>
      <c r="C528" s="2"/>
      <c r="E528" s="2"/>
      <c r="F528" s="2"/>
      <c r="K528" s="2"/>
      <c r="L528" s="2"/>
      <c r="M528" s="2"/>
      <c r="N528" s="2"/>
    </row>
    <row r="529" spans="1:14" ht="24.9" customHeight="1" x14ac:dyDescent="0.3">
      <c r="A529" s="2"/>
      <c r="C529" s="2"/>
      <c r="E529" s="2"/>
      <c r="F529" s="2"/>
      <c r="K529" s="2"/>
      <c r="L529" s="2"/>
      <c r="M529" s="2"/>
      <c r="N529" s="2"/>
    </row>
    <row r="530" spans="1:14" ht="24.9" customHeight="1" x14ac:dyDescent="0.3">
      <c r="A530" s="2"/>
      <c r="C530" s="2"/>
      <c r="E530" s="2"/>
      <c r="F530" s="2"/>
      <c r="K530" s="2"/>
      <c r="L530" s="2"/>
      <c r="M530" s="2"/>
      <c r="N530" s="2"/>
    </row>
    <row r="531" spans="1:14" ht="24.9" customHeight="1" x14ac:dyDescent="0.3">
      <c r="A531" s="2"/>
      <c r="C531" s="2"/>
      <c r="E531" s="2"/>
      <c r="F531" s="2"/>
      <c r="K531" s="2"/>
      <c r="L531" s="2"/>
      <c r="M531" s="2"/>
      <c r="N531" s="2"/>
    </row>
    <row r="532" spans="1:14" ht="24.9" customHeight="1" x14ac:dyDescent="0.3">
      <c r="A532" s="2"/>
      <c r="C532" s="2"/>
      <c r="E532" s="2"/>
      <c r="F532" s="2"/>
      <c r="K532" s="2"/>
      <c r="L532" s="2"/>
      <c r="M532" s="2"/>
      <c r="N532" s="2"/>
    </row>
    <row r="533" spans="1:14" ht="24.9" customHeight="1" x14ac:dyDescent="0.3">
      <c r="A533" s="2"/>
      <c r="C533" s="2"/>
      <c r="E533" s="2"/>
      <c r="F533" s="2"/>
      <c r="K533" s="2"/>
      <c r="L533" s="2"/>
      <c r="M533" s="2"/>
      <c r="N533" s="2"/>
    </row>
    <row r="534" spans="1:14" ht="24.9" customHeight="1" x14ac:dyDescent="0.3">
      <c r="A534" s="2"/>
      <c r="C534" s="2"/>
      <c r="E534" s="2"/>
      <c r="F534" s="2"/>
      <c r="K534" s="2"/>
      <c r="L534" s="2"/>
      <c r="M534" s="2"/>
      <c r="N534" s="2"/>
    </row>
    <row r="535" spans="1:14" ht="24.9" customHeight="1" x14ac:dyDescent="0.3">
      <c r="A535" s="2"/>
      <c r="C535" s="2"/>
      <c r="E535" s="2"/>
      <c r="F535" s="2"/>
      <c r="K535" s="2"/>
      <c r="L535" s="2"/>
      <c r="M535" s="2"/>
      <c r="N535" s="2"/>
    </row>
    <row r="536" spans="1:14" ht="24.9" customHeight="1" x14ac:dyDescent="0.3">
      <c r="A536" s="2"/>
      <c r="C536" s="2"/>
      <c r="E536" s="2"/>
      <c r="F536" s="2"/>
      <c r="K536" s="2"/>
      <c r="L536" s="2"/>
      <c r="M536" s="2"/>
      <c r="N536" s="2"/>
    </row>
    <row r="537" spans="1:14" ht="24.9" customHeight="1" x14ac:dyDescent="0.3">
      <c r="A537" s="2"/>
      <c r="C537" s="2"/>
      <c r="E537" s="2"/>
      <c r="F537" s="2"/>
      <c r="K537" s="2"/>
      <c r="L537" s="2"/>
      <c r="M537" s="2"/>
      <c r="N537" s="2"/>
    </row>
    <row r="538" spans="1:14" ht="24.9" customHeight="1" x14ac:dyDescent="0.3">
      <c r="A538" s="2"/>
      <c r="C538" s="2"/>
      <c r="E538" s="2"/>
      <c r="F538" s="2"/>
      <c r="K538" s="2"/>
      <c r="L538" s="2"/>
      <c r="M538" s="2"/>
      <c r="N538" s="2"/>
    </row>
    <row r="539" spans="1:14" ht="24.9" customHeight="1" x14ac:dyDescent="0.3">
      <c r="A539" s="2"/>
      <c r="C539" s="2"/>
      <c r="E539" s="2"/>
      <c r="F539" s="2"/>
      <c r="K539" s="2"/>
      <c r="L539" s="2"/>
      <c r="M539" s="2"/>
      <c r="N539" s="2"/>
    </row>
    <row r="540" spans="1:14" ht="24.9" customHeight="1" x14ac:dyDescent="0.3">
      <c r="A540" s="2"/>
      <c r="C540" s="2"/>
      <c r="E540" s="2"/>
      <c r="F540" s="2"/>
      <c r="K540" s="2"/>
      <c r="L540" s="2"/>
      <c r="M540" s="2"/>
      <c r="N540" s="2"/>
    </row>
    <row r="541" spans="1:14" ht="24.9" customHeight="1" x14ac:dyDescent="0.3">
      <c r="A541" s="2"/>
      <c r="C541" s="2"/>
      <c r="E541" s="2"/>
      <c r="F541" s="2"/>
      <c r="K541" s="2"/>
      <c r="L541" s="2"/>
      <c r="M541" s="2"/>
      <c r="N541" s="2"/>
    </row>
    <row r="542" spans="1:14" ht="24.9" customHeight="1" x14ac:dyDescent="0.3">
      <c r="A542" s="2"/>
      <c r="C542" s="2"/>
      <c r="E542" s="2"/>
      <c r="F542" s="2"/>
      <c r="K542" s="2"/>
      <c r="L542" s="2"/>
      <c r="M542" s="2"/>
      <c r="N542" s="2"/>
    </row>
    <row r="543" spans="1:14" ht="24.9" customHeight="1" x14ac:dyDescent="0.3">
      <c r="A543" s="2"/>
      <c r="C543" s="2"/>
      <c r="E543" s="2"/>
      <c r="F543" s="2"/>
      <c r="K543" s="2"/>
      <c r="L543" s="2"/>
      <c r="M543" s="2"/>
      <c r="N543" s="2"/>
    </row>
    <row r="544" spans="1:14" ht="24.9" customHeight="1" x14ac:dyDescent="0.3">
      <c r="A544" s="2"/>
      <c r="C544" s="2"/>
      <c r="E544" s="2"/>
      <c r="F544" s="2"/>
      <c r="K544" s="2"/>
      <c r="L544" s="2"/>
      <c r="M544" s="2"/>
      <c r="N544" s="2"/>
    </row>
    <row r="545" spans="1:14" ht="24.9" customHeight="1" x14ac:dyDescent="0.3">
      <c r="A545" s="2"/>
      <c r="C545" s="2"/>
      <c r="E545" s="2"/>
      <c r="F545" s="2"/>
      <c r="K545" s="2"/>
      <c r="L545" s="2"/>
      <c r="M545" s="2"/>
      <c r="N545" s="2"/>
    </row>
    <row r="546" spans="1:14" ht="24.9" customHeight="1" x14ac:dyDescent="0.3">
      <c r="A546" s="2"/>
      <c r="C546" s="2"/>
      <c r="E546" s="2"/>
      <c r="F546" s="2"/>
      <c r="K546" s="2"/>
      <c r="L546" s="2"/>
      <c r="M546" s="2"/>
      <c r="N546" s="2"/>
    </row>
    <row r="547" spans="1:14" ht="24.9" customHeight="1" x14ac:dyDescent="0.3">
      <c r="A547" s="2"/>
      <c r="C547" s="2"/>
      <c r="E547" s="2"/>
      <c r="F547" s="2"/>
      <c r="K547" s="2"/>
      <c r="L547" s="2"/>
      <c r="M547" s="2"/>
      <c r="N547" s="2"/>
    </row>
    <row r="548" spans="1:14" ht="24.9" customHeight="1" x14ac:dyDescent="0.3">
      <c r="A548" s="2"/>
      <c r="C548" s="2"/>
      <c r="E548" s="2"/>
      <c r="F548" s="2"/>
      <c r="K548" s="2"/>
      <c r="L548" s="2"/>
      <c r="M548" s="2"/>
      <c r="N548" s="2"/>
    </row>
    <row r="549" spans="1:14" ht="24.9" customHeight="1" x14ac:dyDescent="0.3">
      <c r="A549" s="2"/>
      <c r="C549" s="2"/>
      <c r="E549" s="2"/>
      <c r="F549" s="2"/>
      <c r="K549" s="2"/>
      <c r="L549" s="2"/>
      <c r="M549" s="2"/>
      <c r="N549" s="2"/>
    </row>
    <row r="550" spans="1:14" ht="24.9" customHeight="1" x14ac:dyDescent="0.3">
      <c r="A550" s="2"/>
      <c r="C550" s="2"/>
      <c r="E550" s="2"/>
      <c r="F550" s="2"/>
      <c r="K550" s="2"/>
      <c r="L550" s="2"/>
      <c r="M550" s="2"/>
      <c r="N550" s="2"/>
    </row>
    <row r="551" spans="1:14" ht="24.9" customHeight="1" x14ac:dyDescent="0.3">
      <c r="A551" s="2"/>
      <c r="C551" s="2"/>
      <c r="E551" s="2"/>
      <c r="F551" s="2"/>
      <c r="K551" s="2"/>
      <c r="L551" s="2"/>
      <c r="M551" s="2"/>
      <c r="N551" s="2"/>
    </row>
    <row r="552" spans="1:14" ht="24.9" customHeight="1" x14ac:dyDescent="0.3">
      <c r="A552" s="2"/>
      <c r="C552" s="2"/>
      <c r="E552" s="2"/>
      <c r="F552" s="2"/>
      <c r="K552" s="2"/>
      <c r="L552" s="2"/>
      <c r="M552" s="2"/>
      <c r="N552" s="2"/>
    </row>
    <row r="553" spans="1:14" ht="24.9" customHeight="1" x14ac:dyDescent="0.3">
      <c r="A553" s="2"/>
      <c r="C553" s="2"/>
      <c r="E553" s="2"/>
      <c r="F553" s="2"/>
      <c r="K553" s="2"/>
      <c r="L553" s="2"/>
      <c r="M553" s="2"/>
      <c r="N553" s="2"/>
    </row>
    <row r="554" spans="1:14" ht="24.9" customHeight="1" x14ac:dyDescent="0.3">
      <c r="A554" s="2"/>
      <c r="C554" s="2"/>
      <c r="E554" s="2"/>
      <c r="F554" s="2"/>
      <c r="K554" s="2"/>
      <c r="L554" s="2"/>
      <c r="M554" s="2"/>
      <c r="N554" s="2"/>
    </row>
    <row r="555" spans="1:14" ht="24.9" customHeight="1" x14ac:dyDescent="0.3">
      <c r="A555" s="2"/>
      <c r="C555" s="2"/>
      <c r="E555" s="2"/>
      <c r="F555" s="2"/>
      <c r="K555" s="2"/>
      <c r="L555" s="2"/>
      <c r="M555" s="2"/>
      <c r="N555" s="2"/>
    </row>
    <row r="556" spans="1:14" ht="24.9" customHeight="1" x14ac:dyDescent="0.3">
      <c r="A556" s="2"/>
      <c r="C556" s="2"/>
      <c r="E556" s="2"/>
      <c r="F556" s="2"/>
      <c r="K556" s="2"/>
      <c r="L556" s="2"/>
      <c r="M556" s="2"/>
      <c r="N556" s="2"/>
    </row>
    <row r="557" spans="1:14" ht="24.9" customHeight="1" x14ac:dyDescent="0.3">
      <c r="A557" s="2"/>
      <c r="C557" s="2"/>
      <c r="E557" s="2"/>
      <c r="F557" s="2"/>
      <c r="K557" s="2"/>
      <c r="L557" s="2"/>
      <c r="M557" s="2"/>
      <c r="N557" s="2"/>
    </row>
    <row r="558" spans="1:14" ht="24.9" customHeight="1" x14ac:dyDescent="0.3">
      <c r="A558" s="2"/>
      <c r="C558" s="2"/>
      <c r="E558" s="2"/>
      <c r="F558" s="2"/>
      <c r="K558" s="2"/>
      <c r="L558" s="2"/>
      <c r="M558" s="2"/>
      <c r="N558" s="2"/>
    </row>
    <row r="559" spans="1:14" ht="24.9" customHeight="1" x14ac:dyDescent="0.3">
      <c r="A559" s="2"/>
      <c r="C559" s="2"/>
      <c r="E559" s="2"/>
      <c r="F559" s="2"/>
      <c r="K559" s="2"/>
      <c r="L559" s="2"/>
      <c r="M559" s="2"/>
      <c r="N559" s="2"/>
    </row>
    <row r="560" spans="1:14" ht="24.9" customHeight="1" x14ac:dyDescent="0.3">
      <c r="A560" s="2"/>
      <c r="C560" s="2"/>
      <c r="E560" s="2"/>
      <c r="F560" s="2"/>
      <c r="K560" s="2"/>
      <c r="L560" s="2"/>
      <c r="M560" s="2"/>
      <c r="N560" s="2"/>
    </row>
  </sheetData>
  <mergeCells count="7">
    <mergeCell ref="A11:B11"/>
    <mergeCell ref="K3:N4"/>
    <mergeCell ref="A1:B1"/>
    <mergeCell ref="C3:J3"/>
    <mergeCell ref="B3:B5"/>
    <mergeCell ref="G4:J4"/>
    <mergeCell ref="A3:A5"/>
  </mergeCells>
  <pageMargins left="0.70866141732283472" right="0.31496062992125984" top="0.78740157480314965" bottom="0.35433070866141736" header="0.31496062992125984" footer="0.31496062992125984"/>
  <pageSetup paperSize="8" scale="30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Lilianna Kraśniewska</dc:creator>
  <cp:lastModifiedBy>Jerzy Waśniewski</cp:lastModifiedBy>
  <cp:lastPrinted>2018-10-15T15:02:20Z</cp:lastPrinted>
  <dcterms:created xsi:type="dcterms:W3CDTF">2018-07-13T12:25:21Z</dcterms:created>
  <dcterms:modified xsi:type="dcterms:W3CDTF">2020-02-06T10:21:08Z</dcterms:modified>
</cp:coreProperties>
</file>